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D4" i="1" l="1"/>
  <c r="E4" i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<sst xmlns="http://schemas.openxmlformats.org/spreadsheetml/2006/main" count="16" uniqueCount="11">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</sst>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3" fillId="0" borderId="0" xfId="0" applyFont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right" vertical="center"/>
    </xf>
    <xf numFmtId="165" fontId="2" fillId="4" borderId="8" xfId="0" applyNumberFormat="1" applyFont="1" applyFill="1" applyBorder="1" applyAlignment="1">
      <alignment horizontal="right" vertical="center"/>
    </xf>
    <xf numFmtId="164" fontId="3" fillId="0" borderId="9" xfId="0" applyNumberFormat="1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10" xfId="0" applyFont="1" applyBorder="1"/>
    <xf numFmtId="164" fontId="3" fillId="0" borderId="11" xfId="0" applyNumberFormat="1" applyFont="1" applyBorder="1" applyAlignment="1">
      <alignment horizontal="center"/>
    </xf>
    <xf numFmtId="20" fontId="3" fillId="0" borderId="12" xfId="0" applyNumberFormat="1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2"/>
  <sheetViews>
    <sheetView tabSelected="1" topLeftCell="A672" zoomScaleNormal="100" workbookViewId="0">
      <selection activeCell="D28" sqref="D28"/>
    </sheetView>
  </sheetViews>
  <sheetFormatPr defaultColWidth="0" defaultRowHeight="12" zeroHeight="1" x14ac:dyDescent="0.2"/>
  <cols>
    <col min="1" max="1" width="15.28515625" style="4" customWidth="1"/>
    <col min="2" max="2" width="10.85546875" style="4" customWidth="1"/>
    <col min="3" max="3" width="9.140625" style="4" customWidth="1"/>
    <col min="4" max="4" width="26.28515625" style="4" bestFit="1" customWidth="1"/>
    <col min="5" max="5" width="25.42578125" style="4" customWidth="1"/>
    <col min="6" max="6" width="9.140625" style="4" customWidth="1"/>
    <col min="7" max="7" width="9.140625" style="4" hidden="1" customWidth="1"/>
    <col min="8" max="16384" width="0" style="4" hidden="1"/>
  </cols>
  <sheetData>
    <row r="1" spans="1:5" x14ac:dyDescent="0.2">
      <c r="A1" s="1"/>
      <c r="B1" s="23" t="s">
        <v>0</v>
      </c>
      <c r="C1" s="24"/>
      <c r="D1" s="2" t="s">
        <v>8</v>
      </c>
      <c r="E1" s="3" t="s">
        <v>7</v>
      </c>
    </row>
    <row r="2" spans="1:5" ht="13.5" x14ac:dyDescent="0.25">
      <c r="A2" s="5" t="s">
        <v>1</v>
      </c>
      <c r="B2" s="6" t="s">
        <v>2</v>
      </c>
      <c r="C2" s="6" t="s">
        <v>3</v>
      </c>
      <c r="D2" s="7" t="s">
        <v>10</v>
      </c>
      <c r="E2" s="8" t="s">
        <v>9</v>
      </c>
    </row>
    <row r="3" spans="1:5" x14ac:dyDescent="0.2">
      <c r="A3" s="5" t="s">
        <v>4</v>
      </c>
      <c r="B3" s="6" t="s">
        <v>5</v>
      </c>
      <c r="C3" s="6" t="s">
        <v>5</v>
      </c>
      <c r="D3" s="9" t="s">
        <v>6</v>
      </c>
      <c r="E3" s="10" t="s">
        <v>6</v>
      </c>
    </row>
    <row r="4" spans="1:5" x14ac:dyDescent="0.2">
      <c r="A4" s="11" t="s">
        <v>4</v>
      </c>
      <c r="B4" s="12" t="s">
        <v>5</v>
      </c>
      <c r="C4" s="12" t="s">
        <v>5</v>
      </c>
      <c r="D4" s="13">
        <f>SUM(D5:D6508)</f>
        <v>761.78700000000015</v>
      </c>
      <c r="E4" s="14">
        <f>SUM(E5:E6508)</f>
        <v>8318.1660000000174</v>
      </c>
    </row>
    <row r="5" spans="1:5" x14ac:dyDescent="0.2">
      <c r="A5" s="15">
        <v>43862</v>
      </c>
      <c r="B5" s="16">
        <v>0</v>
      </c>
      <c r="C5" s="16">
        <v>4.1666666666666664E-2</v>
      </c>
      <c r="D5" s="17">
        <v>-2.8119999999999745</v>
      </c>
      <c r="E5" s="18">
        <v>-21.6</v>
      </c>
    </row>
    <row r="6" spans="1:5" x14ac:dyDescent="0.2">
      <c r="A6" s="15">
        <f>A5+1/24</f>
        <v>43862.041666666664</v>
      </c>
      <c r="B6" s="16">
        <v>4.1666666666666664E-2</v>
      </c>
      <c r="C6" s="16">
        <v>8.3333333333333301E-2</v>
      </c>
      <c r="D6" s="17">
        <v>2.1159999999999792</v>
      </c>
      <c r="E6" s="18">
        <v>1.9740000000000002</v>
      </c>
    </row>
    <row r="7" spans="1:5" x14ac:dyDescent="0.2">
      <c r="A7" s="15">
        <f t="shared" ref="A7:A70" si="0">A6+1/24</f>
        <v>43862.083333333328</v>
      </c>
      <c r="B7" s="16">
        <v>8.3333333333333301E-2</v>
      </c>
      <c r="C7" s="16">
        <v>0.125</v>
      </c>
      <c r="D7" s="17">
        <v>3.6559999999999748</v>
      </c>
      <c r="E7" s="18">
        <v>2.9420000000000002</v>
      </c>
    </row>
    <row r="8" spans="1:5" x14ac:dyDescent="0.2">
      <c r="A8" s="15">
        <f t="shared" si="0"/>
        <v>43862.124999999993</v>
      </c>
      <c r="B8" s="16">
        <v>0.125</v>
      </c>
      <c r="C8" s="16">
        <v>0.16666666666666699</v>
      </c>
      <c r="D8" s="17">
        <v>1.9439999999999449</v>
      </c>
      <c r="E8" s="18">
        <v>4.2720000000000002</v>
      </c>
    </row>
    <row r="9" spans="1:5" x14ac:dyDescent="0.2">
      <c r="A9" s="15">
        <f t="shared" si="0"/>
        <v>43862.166666666657</v>
      </c>
      <c r="B9" s="16">
        <v>0.16666666666666699</v>
      </c>
      <c r="C9" s="16">
        <v>0.20833333333333301</v>
      </c>
      <c r="D9" s="17">
        <v>-2.0850000000000373</v>
      </c>
      <c r="E9" s="18">
        <v>-1.177</v>
      </c>
    </row>
    <row r="10" spans="1:5" x14ac:dyDescent="0.2">
      <c r="A10" s="15">
        <f t="shared" si="0"/>
        <v>43862.208333333321</v>
      </c>
      <c r="B10" s="16">
        <v>0.20833333333333301</v>
      </c>
      <c r="C10" s="16">
        <v>0.25</v>
      </c>
      <c r="D10" s="17">
        <v>-1.8720000000000594</v>
      </c>
      <c r="E10" s="18">
        <v>4.2999999999999261E-2</v>
      </c>
    </row>
    <row r="11" spans="1:5" x14ac:dyDescent="0.2">
      <c r="A11" s="15">
        <f t="shared" si="0"/>
        <v>43862.249999999985</v>
      </c>
      <c r="B11" s="16">
        <v>0.25</v>
      </c>
      <c r="C11" s="16">
        <v>0.29166666666666702</v>
      </c>
      <c r="D11" s="17">
        <v>-1.3139999999999739</v>
      </c>
      <c r="E11" s="18">
        <v>23.064</v>
      </c>
    </row>
    <row r="12" spans="1:5" x14ac:dyDescent="0.2">
      <c r="A12" s="15">
        <f t="shared" si="0"/>
        <v>43862.29166666665</v>
      </c>
      <c r="B12" s="16">
        <v>0.29166666666666702</v>
      </c>
      <c r="C12" s="16">
        <v>0.33333333333333298</v>
      </c>
      <c r="D12" s="17">
        <v>4.7000000000000011</v>
      </c>
      <c r="E12" s="18">
        <v>-32.992999999999995</v>
      </c>
    </row>
    <row r="13" spans="1:5" x14ac:dyDescent="0.2">
      <c r="A13" s="15">
        <f t="shared" si="0"/>
        <v>43862.333333333314</v>
      </c>
      <c r="B13" s="16">
        <v>0.33333333333333298</v>
      </c>
      <c r="C13" s="16">
        <v>0.375</v>
      </c>
      <c r="D13" s="17">
        <v>1.1269999999999878</v>
      </c>
      <c r="E13" s="18">
        <v>-37.784000000000006</v>
      </c>
    </row>
    <row r="14" spans="1:5" x14ac:dyDescent="0.2">
      <c r="A14" s="15">
        <f t="shared" si="0"/>
        <v>43862.374999999978</v>
      </c>
      <c r="B14" s="16">
        <v>0.375</v>
      </c>
      <c r="C14" s="16">
        <v>0.41666666666666702</v>
      </c>
      <c r="D14" s="17">
        <v>5.8170000000000002</v>
      </c>
      <c r="E14" s="18">
        <v>-7.8099999999999987</v>
      </c>
    </row>
    <row r="15" spans="1:5" x14ac:dyDescent="0.2">
      <c r="A15" s="15">
        <f t="shared" si="0"/>
        <v>43862.416666666642</v>
      </c>
      <c r="B15" s="16">
        <v>0.41666666666666702</v>
      </c>
      <c r="C15" s="16">
        <v>0.45833333333333298</v>
      </c>
      <c r="D15" s="17">
        <v>0.69200000000005524</v>
      </c>
      <c r="E15" s="18">
        <v>32.719000000000001</v>
      </c>
    </row>
    <row r="16" spans="1:5" x14ac:dyDescent="0.2">
      <c r="A16" s="15">
        <f t="shared" si="0"/>
        <v>43862.458333333307</v>
      </c>
      <c r="B16" s="16">
        <v>0.45833333333333298</v>
      </c>
      <c r="C16" s="16">
        <v>0.5</v>
      </c>
      <c r="D16" s="17">
        <v>-0.11299999999999022</v>
      </c>
      <c r="E16" s="18">
        <v>37.192999999999998</v>
      </c>
    </row>
    <row r="17" spans="1:5" x14ac:dyDescent="0.2">
      <c r="A17" s="15">
        <f t="shared" si="0"/>
        <v>43862.499999999971</v>
      </c>
      <c r="B17" s="16">
        <v>0.5</v>
      </c>
      <c r="C17" s="16">
        <v>0.54166666666666696</v>
      </c>
      <c r="D17" s="17">
        <v>2.3709999999999711</v>
      </c>
      <c r="E17" s="18">
        <v>73.165999999999997</v>
      </c>
    </row>
    <row r="18" spans="1:5" x14ac:dyDescent="0.2">
      <c r="A18" s="15">
        <f t="shared" si="0"/>
        <v>43862.541666666635</v>
      </c>
      <c r="B18" s="16">
        <v>0.54166666666666696</v>
      </c>
      <c r="C18" s="16">
        <v>0.58333333333333304</v>
      </c>
      <c r="D18" s="17">
        <v>2.3740000000000006</v>
      </c>
      <c r="E18" s="18">
        <v>92.599000000000004</v>
      </c>
    </row>
    <row r="19" spans="1:5" x14ac:dyDescent="0.2">
      <c r="A19" s="15">
        <f t="shared" si="0"/>
        <v>43862.583333333299</v>
      </c>
      <c r="B19" s="16">
        <v>0.58333333333333304</v>
      </c>
      <c r="C19" s="16">
        <v>0.625</v>
      </c>
      <c r="D19" s="17">
        <v>22.130999999999993</v>
      </c>
      <c r="E19" s="18">
        <v>107.04899999999999</v>
      </c>
    </row>
    <row r="20" spans="1:5" x14ac:dyDescent="0.2">
      <c r="A20" s="15">
        <f t="shared" si="0"/>
        <v>43862.624999999964</v>
      </c>
      <c r="B20" s="16">
        <v>0.625</v>
      </c>
      <c r="C20" s="16">
        <v>0.66666666666666696</v>
      </c>
      <c r="D20" s="17">
        <v>-10.683000000000071</v>
      </c>
      <c r="E20" s="18">
        <v>39.755999999999993</v>
      </c>
    </row>
    <row r="21" spans="1:5" x14ac:dyDescent="0.2">
      <c r="A21" s="15">
        <f t="shared" si="0"/>
        <v>43862.666666666628</v>
      </c>
      <c r="B21" s="16">
        <v>0.66666666666666696</v>
      </c>
      <c r="C21" s="16">
        <v>0.70833333333333304</v>
      </c>
      <c r="D21" s="17">
        <v>6.4590000000000467</v>
      </c>
      <c r="E21" s="18">
        <v>2.6719999999999988</v>
      </c>
    </row>
    <row r="22" spans="1:5" x14ac:dyDescent="0.2">
      <c r="A22" s="15">
        <f t="shared" si="0"/>
        <v>43862.708333333292</v>
      </c>
      <c r="B22" s="16">
        <v>0.70833333333333304</v>
      </c>
      <c r="C22" s="16">
        <v>0.75</v>
      </c>
      <c r="D22" s="17">
        <v>-3.8009999999999415</v>
      </c>
      <c r="E22" s="18">
        <v>-24.477</v>
      </c>
    </row>
    <row r="23" spans="1:5" x14ac:dyDescent="0.2">
      <c r="A23" s="15">
        <f t="shared" si="0"/>
        <v>43862.749999999956</v>
      </c>
      <c r="B23" s="16">
        <v>0.75</v>
      </c>
      <c r="C23" s="16">
        <v>0.79166666666666696</v>
      </c>
      <c r="D23" s="17">
        <v>-11.898000000000007</v>
      </c>
      <c r="E23" s="18">
        <v>-40.286999999999999</v>
      </c>
    </row>
    <row r="24" spans="1:5" x14ac:dyDescent="0.2">
      <c r="A24" s="15">
        <f t="shared" si="0"/>
        <v>43862.791666666621</v>
      </c>
      <c r="B24" s="16">
        <v>0.79166666666666696</v>
      </c>
      <c r="C24" s="16">
        <v>0.83333333333333304</v>
      </c>
      <c r="D24" s="17">
        <v>-3.3400000000000007</v>
      </c>
      <c r="E24" s="18">
        <v>-36.579000000000001</v>
      </c>
    </row>
    <row r="25" spans="1:5" x14ac:dyDescent="0.2">
      <c r="A25" s="15">
        <f t="shared" si="0"/>
        <v>43862.833333333285</v>
      </c>
      <c r="B25" s="16">
        <v>0.83333333333333304</v>
      </c>
      <c r="C25" s="16">
        <v>0.875</v>
      </c>
      <c r="D25" s="17">
        <v>0.41299999999997761</v>
      </c>
      <c r="E25" s="18">
        <v>-44.350999999999999</v>
      </c>
    </row>
    <row r="26" spans="1:5" x14ac:dyDescent="0.2">
      <c r="A26" s="15">
        <f t="shared" si="0"/>
        <v>43862.874999999949</v>
      </c>
      <c r="B26" s="16">
        <v>0.875</v>
      </c>
      <c r="C26" s="16">
        <v>0.91666666666666696</v>
      </c>
      <c r="D26" s="17">
        <v>4.5299999999999523</v>
      </c>
      <c r="E26" s="18">
        <v>-47.997999999999998</v>
      </c>
    </row>
    <row r="27" spans="1:5" x14ac:dyDescent="0.2">
      <c r="A27" s="15">
        <f t="shared" si="0"/>
        <v>43862.916666666613</v>
      </c>
      <c r="B27" s="16">
        <v>0.91666666666666696</v>
      </c>
      <c r="C27" s="16">
        <v>0.95833333333333304</v>
      </c>
      <c r="D27" s="17">
        <v>-10.332000000000008</v>
      </c>
      <c r="E27" s="18">
        <v>-15.322000000000001</v>
      </c>
    </row>
    <row r="28" spans="1:5" x14ac:dyDescent="0.2">
      <c r="A28" s="15">
        <f t="shared" si="0"/>
        <v>43862.958333333278</v>
      </c>
      <c r="B28" s="16">
        <v>0.95833333333333304</v>
      </c>
      <c r="C28" s="16">
        <v>0</v>
      </c>
      <c r="D28" s="17">
        <v>-5.9329999999999785</v>
      </c>
      <c r="E28" s="18">
        <v>-25.321999999999999</v>
      </c>
    </row>
    <row r="29" spans="1:5" x14ac:dyDescent="0.2">
      <c r="A29" s="15">
        <f t="shared" si="0"/>
        <v>43862.999999999942</v>
      </c>
      <c r="B29" s="16">
        <v>0</v>
      </c>
      <c r="C29" s="16">
        <v>4.1666666666666664E-2</v>
      </c>
      <c r="D29" s="17">
        <v>-4.5539999999999505</v>
      </c>
      <c r="E29" s="18">
        <v>-45.125</v>
      </c>
    </row>
    <row r="30" spans="1:5" x14ac:dyDescent="0.2">
      <c r="A30" s="15">
        <f t="shared" si="0"/>
        <v>43863.041666666606</v>
      </c>
      <c r="B30" s="16">
        <v>4.1666666666666664E-2</v>
      </c>
      <c r="C30" s="16">
        <v>8.3333333333333301E-2</v>
      </c>
      <c r="D30" s="17">
        <v>3.4459999999999962</v>
      </c>
      <c r="E30" s="18">
        <v>24.189</v>
      </c>
    </row>
    <row r="31" spans="1:5" x14ac:dyDescent="0.2">
      <c r="A31" s="15">
        <f t="shared" si="0"/>
        <v>43863.08333333327</v>
      </c>
      <c r="B31" s="16">
        <v>8.3333333333333301E-2</v>
      </c>
      <c r="C31" s="16">
        <v>0.125</v>
      </c>
      <c r="D31" s="17">
        <v>4.1070000000000588</v>
      </c>
      <c r="E31" s="18">
        <v>35.014999999999993</v>
      </c>
    </row>
    <row r="32" spans="1:5" x14ac:dyDescent="0.2">
      <c r="A32" s="15">
        <f t="shared" si="0"/>
        <v>43863.124999999935</v>
      </c>
      <c r="B32" s="16">
        <v>0.125</v>
      </c>
      <c r="C32" s="16">
        <v>0.16666666666666699</v>
      </c>
      <c r="D32" s="17">
        <v>4.1889999999999832</v>
      </c>
      <c r="E32" s="18">
        <v>31.757999999999999</v>
      </c>
    </row>
    <row r="33" spans="1:5" x14ac:dyDescent="0.2">
      <c r="A33" s="15">
        <f t="shared" si="0"/>
        <v>43863.166666666599</v>
      </c>
      <c r="B33" s="16">
        <v>0.16666666666666699</v>
      </c>
      <c r="C33" s="16">
        <v>0.20833333333333301</v>
      </c>
      <c r="D33" s="17">
        <v>9.3989999999999583</v>
      </c>
      <c r="E33" s="18">
        <v>34.552</v>
      </c>
    </row>
    <row r="34" spans="1:5" x14ac:dyDescent="0.2">
      <c r="A34" s="15">
        <f t="shared" si="0"/>
        <v>43863.208333333263</v>
      </c>
      <c r="B34" s="16">
        <v>0.20833333333333301</v>
      </c>
      <c r="C34" s="16">
        <v>0.25</v>
      </c>
      <c r="D34" s="17">
        <v>-1.0460000000000278</v>
      </c>
      <c r="E34" s="18">
        <v>40.968000000000004</v>
      </c>
    </row>
    <row r="35" spans="1:5" x14ac:dyDescent="0.2">
      <c r="A35" s="15">
        <f t="shared" si="0"/>
        <v>43863.249999999927</v>
      </c>
      <c r="B35" s="16">
        <v>0.25</v>
      </c>
      <c r="C35" s="16">
        <v>0.29166666666666702</v>
      </c>
      <c r="D35" s="17">
        <v>3.0470000000000095</v>
      </c>
      <c r="E35" s="18">
        <v>34.925000000000004</v>
      </c>
    </row>
    <row r="36" spans="1:5" x14ac:dyDescent="0.2">
      <c r="A36" s="15">
        <f t="shared" si="0"/>
        <v>43863.291666666591</v>
      </c>
      <c r="B36" s="16">
        <v>0.29166666666666702</v>
      </c>
      <c r="C36" s="16">
        <v>0.33333333333333298</v>
      </c>
      <c r="D36" s="17">
        <v>8.2279999999999696</v>
      </c>
      <c r="E36" s="18">
        <v>-6.5639999999999965</v>
      </c>
    </row>
    <row r="37" spans="1:5" x14ac:dyDescent="0.2">
      <c r="A37" s="15">
        <f t="shared" si="0"/>
        <v>43863.333333333256</v>
      </c>
      <c r="B37" s="16">
        <v>0.33333333333333298</v>
      </c>
      <c r="C37" s="16">
        <v>0.375</v>
      </c>
      <c r="D37" s="17">
        <v>12.572999999999903</v>
      </c>
      <c r="E37" s="18">
        <v>34.385999999999996</v>
      </c>
    </row>
    <row r="38" spans="1:5" x14ac:dyDescent="0.2">
      <c r="A38" s="15">
        <f t="shared" si="0"/>
        <v>43863.37499999992</v>
      </c>
      <c r="B38" s="16">
        <v>0.375</v>
      </c>
      <c r="C38" s="16">
        <v>0.41666666666666702</v>
      </c>
      <c r="D38" s="17">
        <v>-4.9190000000000254</v>
      </c>
      <c r="E38" s="18">
        <v>70.867999999999995</v>
      </c>
    </row>
    <row r="39" spans="1:5" x14ac:dyDescent="0.2">
      <c r="A39" s="15">
        <f t="shared" si="0"/>
        <v>43863.416666666584</v>
      </c>
      <c r="B39" s="16">
        <v>0.41666666666666702</v>
      </c>
      <c r="C39" s="16">
        <v>0.45833333333333298</v>
      </c>
      <c r="D39" s="17">
        <v>6.0510000000000881</v>
      </c>
      <c r="E39" s="18">
        <v>94.399000000000001</v>
      </c>
    </row>
    <row r="40" spans="1:5" x14ac:dyDescent="0.2">
      <c r="A40" s="15">
        <f t="shared" si="0"/>
        <v>43863.458333333248</v>
      </c>
      <c r="B40" s="16">
        <v>0.45833333333333298</v>
      </c>
      <c r="C40" s="16">
        <v>0.5</v>
      </c>
      <c r="D40" s="17">
        <v>-4.8179999999999819</v>
      </c>
      <c r="E40" s="18">
        <v>35.196999999999996</v>
      </c>
    </row>
    <row r="41" spans="1:5" x14ac:dyDescent="0.2">
      <c r="A41" s="15">
        <f t="shared" si="0"/>
        <v>43863.499999999913</v>
      </c>
      <c r="B41" s="16">
        <v>0.5</v>
      </c>
      <c r="C41" s="16">
        <v>0.54166666666666696</v>
      </c>
      <c r="D41" s="17">
        <v>1.3779999999999766</v>
      </c>
      <c r="E41" s="18">
        <v>15.116</v>
      </c>
    </row>
    <row r="42" spans="1:5" x14ac:dyDescent="0.2">
      <c r="A42" s="15">
        <f t="shared" si="0"/>
        <v>43863.541666666577</v>
      </c>
      <c r="B42" s="16">
        <v>0.54166666666666696</v>
      </c>
      <c r="C42" s="16">
        <v>0.58333333333333304</v>
      </c>
      <c r="D42" s="17">
        <v>-1.7430000000000057</v>
      </c>
      <c r="E42" s="18">
        <v>22.324999999999996</v>
      </c>
    </row>
    <row r="43" spans="1:5" x14ac:dyDescent="0.2">
      <c r="A43" s="15">
        <f t="shared" si="0"/>
        <v>43863.583333333241</v>
      </c>
      <c r="B43" s="16">
        <v>0.58333333333333304</v>
      </c>
      <c r="C43" s="16">
        <v>0.625</v>
      </c>
      <c r="D43" s="17">
        <v>0.65500000000009884</v>
      </c>
      <c r="E43" s="18">
        <v>21.247999999999998</v>
      </c>
    </row>
    <row r="44" spans="1:5" x14ac:dyDescent="0.2">
      <c r="A44" s="15">
        <f t="shared" si="0"/>
        <v>43863.624999999905</v>
      </c>
      <c r="B44" s="16">
        <v>0.625</v>
      </c>
      <c r="C44" s="16">
        <v>0.66666666666666696</v>
      </c>
      <c r="D44" s="17">
        <v>3.1310000000000495</v>
      </c>
      <c r="E44" s="18">
        <v>38.336000000000006</v>
      </c>
    </row>
    <row r="45" spans="1:5" x14ac:dyDescent="0.2">
      <c r="A45" s="15">
        <f t="shared" si="0"/>
        <v>43863.66666666657</v>
      </c>
      <c r="B45" s="16">
        <v>0.66666666666666696</v>
      </c>
      <c r="C45" s="16">
        <v>0.70833333333333304</v>
      </c>
      <c r="D45" s="17">
        <v>6.4840000000000355</v>
      </c>
      <c r="E45" s="18">
        <v>4.9660000000000011</v>
      </c>
    </row>
    <row r="46" spans="1:5" x14ac:dyDescent="0.2">
      <c r="A46" s="15">
        <f t="shared" si="0"/>
        <v>43863.708333333234</v>
      </c>
      <c r="B46" s="16">
        <v>0.70833333333333304</v>
      </c>
      <c r="C46" s="16">
        <v>0.75</v>
      </c>
      <c r="D46" s="17">
        <v>-12.788999999999991</v>
      </c>
      <c r="E46" s="18">
        <v>-29.643000000000001</v>
      </c>
    </row>
    <row r="47" spans="1:5" x14ac:dyDescent="0.2">
      <c r="A47" s="15">
        <f t="shared" si="0"/>
        <v>43863.749999999898</v>
      </c>
      <c r="B47" s="16">
        <v>0.75</v>
      </c>
      <c r="C47" s="16">
        <v>0.79166666666666696</v>
      </c>
      <c r="D47" s="17">
        <v>-5.9450000000000252</v>
      </c>
      <c r="E47" s="18">
        <v>-10.548</v>
      </c>
    </row>
    <row r="48" spans="1:5" x14ac:dyDescent="0.2">
      <c r="A48" s="15">
        <f t="shared" si="0"/>
        <v>43863.791666666562</v>
      </c>
      <c r="B48" s="16">
        <v>0.79166666666666696</v>
      </c>
      <c r="C48" s="16">
        <v>0.83333333333333304</v>
      </c>
      <c r="D48" s="17">
        <v>7.0929999999999849</v>
      </c>
      <c r="E48" s="18">
        <v>-8.5470000000000006</v>
      </c>
    </row>
    <row r="49" spans="1:5" x14ac:dyDescent="0.2">
      <c r="A49" s="15">
        <f t="shared" si="0"/>
        <v>43863.833333333227</v>
      </c>
      <c r="B49" s="16">
        <v>0.83333333333333304</v>
      </c>
      <c r="C49" s="16">
        <v>0.875</v>
      </c>
      <c r="D49" s="17">
        <v>-3.2609999999999619</v>
      </c>
      <c r="E49" s="18">
        <v>-3.6210000000000004</v>
      </c>
    </row>
    <row r="50" spans="1:5" x14ac:dyDescent="0.2">
      <c r="A50" s="15">
        <f t="shared" si="0"/>
        <v>43863.874999999891</v>
      </c>
      <c r="B50" s="16">
        <v>0.875</v>
      </c>
      <c r="C50" s="16">
        <v>0.91666666666666696</v>
      </c>
      <c r="D50" s="17">
        <v>-2.1809999999999254</v>
      </c>
      <c r="E50" s="18">
        <v>20.691999999999997</v>
      </c>
    </row>
    <row r="51" spans="1:5" x14ac:dyDescent="0.2">
      <c r="A51" s="15">
        <f t="shared" si="0"/>
        <v>43863.916666666555</v>
      </c>
      <c r="B51" s="16">
        <v>0.91666666666666696</v>
      </c>
      <c r="C51" s="16">
        <v>0.95833333333333304</v>
      </c>
      <c r="D51" s="17">
        <v>-0.69799999999992579</v>
      </c>
      <c r="E51" s="18">
        <v>24.988000000000003</v>
      </c>
    </row>
    <row r="52" spans="1:5" x14ac:dyDescent="0.2">
      <c r="A52" s="15">
        <f t="shared" si="0"/>
        <v>43863.958333333219</v>
      </c>
      <c r="B52" s="16">
        <v>0.95833333333333304</v>
      </c>
      <c r="C52" s="16">
        <v>0</v>
      </c>
      <c r="D52" s="17">
        <v>4.7730000000000432</v>
      </c>
      <c r="E52" s="18">
        <v>8.0579999999999981</v>
      </c>
    </row>
    <row r="53" spans="1:5" x14ac:dyDescent="0.2">
      <c r="A53" s="15">
        <f t="shared" si="0"/>
        <v>43863.999999999884</v>
      </c>
      <c r="B53" s="16">
        <v>0</v>
      </c>
      <c r="C53" s="16">
        <v>4.1666666666666664E-2</v>
      </c>
      <c r="D53" s="17">
        <v>6.8319999999999608</v>
      </c>
      <c r="E53" s="18">
        <v>-0.46400000000000041</v>
      </c>
    </row>
    <row r="54" spans="1:5" x14ac:dyDescent="0.2">
      <c r="A54" s="15">
        <f t="shared" si="0"/>
        <v>43864.041666666548</v>
      </c>
      <c r="B54" s="16">
        <v>4.1666666666666664E-2</v>
      </c>
      <c r="C54" s="16">
        <v>8.3333333333333301E-2</v>
      </c>
      <c r="D54" s="17">
        <v>-6.2849999999999646</v>
      </c>
      <c r="E54" s="18">
        <v>20.483999999999998</v>
      </c>
    </row>
    <row r="55" spans="1:5" x14ac:dyDescent="0.2">
      <c r="A55" s="15">
        <f t="shared" si="0"/>
        <v>43864.083333333212</v>
      </c>
      <c r="B55" s="16">
        <v>8.3333333333333301E-2</v>
      </c>
      <c r="C55" s="16">
        <v>0.125</v>
      </c>
      <c r="D55" s="17">
        <v>-5.988000000000012</v>
      </c>
      <c r="E55" s="18">
        <v>30.642999999999997</v>
      </c>
    </row>
    <row r="56" spans="1:5" x14ac:dyDescent="0.2">
      <c r="A56" s="15">
        <f t="shared" si="0"/>
        <v>43864.124999999876</v>
      </c>
      <c r="B56" s="16">
        <v>0.125</v>
      </c>
      <c r="C56" s="16">
        <v>0.16666666666666699</v>
      </c>
      <c r="D56" s="17">
        <v>-4.1329999999999707</v>
      </c>
      <c r="E56" s="18">
        <v>20.212</v>
      </c>
    </row>
    <row r="57" spans="1:5" x14ac:dyDescent="0.2">
      <c r="A57" s="15">
        <f t="shared" si="0"/>
        <v>43864.166666666541</v>
      </c>
      <c r="B57" s="16">
        <v>0.16666666666666699</v>
      </c>
      <c r="C57" s="16">
        <v>0.20833333333333301</v>
      </c>
      <c r="D57" s="17">
        <v>1.3609999999999962</v>
      </c>
      <c r="E57" s="18">
        <v>-7.9730000000000008</v>
      </c>
    </row>
    <row r="58" spans="1:5" x14ac:dyDescent="0.2">
      <c r="A58" s="15">
        <f t="shared" si="0"/>
        <v>43864.208333333205</v>
      </c>
      <c r="B58" s="16">
        <v>0.20833333333333301</v>
      </c>
      <c r="C58" s="16">
        <v>0.25</v>
      </c>
      <c r="D58" s="17">
        <v>-6.5090000000000821</v>
      </c>
      <c r="E58" s="18">
        <v>-18.996000000000002</v>
      </c>
    </row>
    <row r="59" spans="1:5" x14ac:dyDescent="0.2">
      <c r="A59" s="15">
        <f t="shared" si="0"/>
        <v>43864.249999999869</v>
      </c>
      <c r="B59" s="16">
        <v>0.25</v>
      </c>
      <c r="C59" s="16">
        <v>0.29166666666666702</v>
      </c>
      <c r="D59" s="17">
        <v>1.3620000000000108</v>
      </c>
      <c r="E59" s="18">
        <v>-3.7509999999999994</v>
      </c>
    </row>
    <row r="60" spans="1:5" x14ac:dyDescent="0.2">
      <c r="A60" s="15">
        <f t="shared" si="0"/>
        <v>43864.291666666533</v>
      </c>
      <c r="B60" s="16">
        <v>0.29166666666666702</v>
      </c>
      <c r="C60" s="16">
        <v>0.33333333333333298</v>
      </c>
      <c r="D60" s="17">
        <v>6.6939999999999804</v>
      </c>
      <c r="E60" s="18">
        <v>9.3580000000000005</v>
      </c>
    </row>
    <row r="61" spans="1:5" x14ac:dyDescent="0.2">
      <c r="A61" s="15">
        <f t="shared" si="0"/>
        <v>43864.333333333198</v>
      </c>
      <c r="B61" s="16">
        <v>0.33333333333333298</v>
      </c>
      <c r="C61" s="16">
        <v>0.375</v>
      </c>
      <c r="D61" s="17">
        <v>-9.0450000000000319</v>
      </c>
      <c r="E61" s="18">
        <v>-5.7000000000000384E-2</v>
      </c>
    </row>
    <row r="62" spans="1:5" x14ac:dyDescent="0.2">
      <c r="A62" s="15">
        <f t="shared" si="0"/>
        <v>43864.374999999862</v>
      </c>
      <c r="B62" s="16">
        <v>0.375</v>
      </c>
      <c r="C62" s="16">
        <v>0.41666666666666702</v>
      </c>
      <c r="D62" s="17">
        <v>-0.63599999999993484</v>
      </c>
      <c r="E62" s="18">
        <v>-26.475999999999999</v>
      </c>
    </row>
    <row r="63" spans="1:5" x14ac:dyDescent="0.2">
      <c r="A63" s="15">
        <f t="shared" si="0"/>
        <v>43864.416666666526</v>
      </c>
      <c r="B63" s="16">
        <v>0.41666666666666702</v>
      </c>
      <c r="C63" s="16">
        <v>0.45833333333333298</v>
      </c>
      <c r="D63" s="17">
        <v>3.0370000000000217</v>
      </c>
      <c r="E63" s="18">
        <v>23.260999999999999</v>
      </c>
    </row>
    <row r="64" spans="1:5" x14ac:dyDescent="0.2">
      <c r="A64" s="15">
        <f t="shared" si="0"/>
        <v>43864.45833333319</v>
      </c>
      <c r="B64" s="16">
        <v>0.45833333333333298</v>
      </c>
      <c r="C64" s="16">
        <v>0.5</v>
      </c>
      <c r="D64" s="17">
        <v>-0.94299999999997941</v>
      </c>
      <c r="E64" s="18">
        <v>75.701999999999998</v>
      </c>
    </row>
    <row r="65" spans="1:5" x14ac:dyDescent="0.2">
      <c r="A65" s="15">
        <f t="shared" si="0"/>
        <v>43864.499999999854</v>
      </c>
      <c r="B65" s="16">
        <v>0.5</v>
      </c>
      <c r="C65" s="16">
        <v>0.54166666666666696</v>
      </c>
      <c r="D65" s="17">
        <v>2.5929999999999125</v>
      </c>
      <c r="E65" s="18">
        <v>65.921999999999997</v>
      </c>
    </row>
    <row r="66" spans="1:5" x14ac:dyDescent="0.2">
      <c r="A66" s="15">
        <f t="shared" si="0"/>
        <v>43864.541666666519</v>
      </c>
      <c r="B66" s="16">
        <v>0.54166666666666696</v>
      </c>
      <c r="C66" s="16">
        <v>0.58333333333333304</v>
      </c>
      <c r="D66" s="17">
        <v>-3.5869999999999393</v>
      </c>
      <c r="E66" s="18">
        <v>23.258000000000003</v>
      </c>
    </row>
    <row r="67" spans="1:5" x14ac:dyDescent="0.2">
      <c r="A67" s="15">
        <f t="shared" si="0"/>
        <v>43864.583333333183</v>
      </c>
      <c r="B67" s="16">
        <v>0.58333333333333304</v>
      </c>
      <c r="C67" s="16">
        <v>0.625</v>
      </c>
      <c r="D67" s="17">
        <v>-2.0740000000000443</v>
      </c>
      <c r="E67" s="18">
        <v>31.146999999999998</v>
      </c>
    </row>
    <row r="68" spans="1:5" x14ac:dyDescent="0.2">
      <c r="A68" s="15">
        <f t="shared" si="0"/>
        <v>43864.624999999847</v>
      </c>
      <c r="B68" s="16">
        <v>0.625</v>
      </c>
      <c r="C68" s="16">
        <v>0.66666666666666696</v>
      </c>
      <c r="D68" s="17">
        <v>-2.5990000000000526</v>
      </c>
      <c r="E68" s="18">
        <v>56.207999999999998</v>
      </c>
    </row>
    <row r="69" spans="1:5" x14ac:dyDescent="0.2">
      <c r="A69" s="15">
        <f t="shared" si="0"/>
        <v>43864.666666666511</v>
      </c>
      <c r="B69" s="16">
        <v>0.66666666666666696</v>
      </c>
      <c r="C69" s="16">
        <v>0.70833333333333304</v>
      </c>
      <c r="D69" s="17">
        <v>-4.6789999999999718</v>
      </c>
      <c r="E69" s="18">
        <v>63.769999999999996</v>
      </c>
    </row>
    <row r="70" spans="1:5" x14ac:dyDescent="0.2">
      <c r="A70" s="15">
        <f t="shared" si="0"/>
        <v>43864.708333333176</v>
      </c>
      <c r="B70" s="16">
        <v>0.70833333333333304</v>
      </c>
      <c r="C70" s="16">
        <v>0.75</v>
      </c>
      <c r="D70" s="17">
        <v>-12.893999999999998</v>
      </c>
      <c r="E70" s="18">
        <v>-1.1549999999999994</v>
      </c>
    </row>
    <row r="71" spans="1:5" x14ac:dyDescent="0.2">
      <c r="A71" s="15">
        <f t="shared" ref="A71:A134" si="1">A70+1/24</f>
        <v>43864.74999999984</v>
      </c>
      <c r="B71" s="16">
        <v>0.75</v>
      </c>
      <c r="C71" s="16">
        <v>0.79166666666666696</v>
      </c>
      <c r="D71" s="17">
        <v>-2.3850000000000446</v>
      </c>
      <c r="E71" s="18">
        <v>-44.997999999999998</v>
      </c>
    </row>
    <row r="72" spans="1:5" x14ac:dyDescent="0.2">
      <c r="A72" s="15">
        <f t="shared" si="1"/>
        <v>43864.791666666504</v>
      </c>
      <c r="B72" s="16">
        <v>0.79166666666666696</v>
      </c>
      <c r="C72" s="16">
        <v>0.83333333333333304</v>
      </c>
      <c r="D72" s="17">
        <v>-4.4850000000000207</v>
      </c>
      <c r="E72" s="18">
        <v>-11.337</v>
      </c>
    </row>
    <row r="73" spans="1:5" x14ac:dyDescent="0.2">
      <c r="A73" s="15">
        <f t="shared" si="1"/>
        <v>43864.833333333168</v>
      </c>
      <c r="B73" s="16">
        <v>0.83333333333333304</v>
      </c>
      <c r="C73" s="16">
        <v>0.875</v>
      </c>
      <c r="D73" s="17">
        <v>-4.3500000000000636</v>
      </c>
      <c r="E73" s="18">
        <v>4.8439999999999994</v>
      </c>
    </row>
    <row r="74" spans="1:5" x14ac:dyDescent="0.2">
      <c r="A74" s="15">
        <f t="shared" si="1"/>
        <v>43864.874999999833</v>
      </c>
      <c r="B74" s="16">
        <v>0.875</v>
      </c>
      <c r="C74" s="16">
        <v>0.91666666666666696</v>
      </c>
      <c r="D74" s="17">
        <v>0.19599999999997997</v>
      </c>
      <c r="E74" s="18">
        <v>7.4839999999999982</v>
      </c>
    </row>
    <row r="75" spans="1:5" x14ac:dyDescent="0.2">
      <c r="A75" s="15">
        <f t="shared" si="1"/>
        <v>43864.916666666497</v>
      </c>
      <c r="B75" s="16">
        <v>0.91666666666666696</v>
      </c>
      <c r="C75" s="16">
        <v>0.95833333333333304</v>
      </c>
      <c r="D75" s="17">
        <v>-6.118999999999966</v>
      </c>
      <c r="E75" s="18">
        <v>-55.643000000000001</v>
      </c>
    </row>
    <row r="76" spans="1:5" x14ac:dyDescent="0.2">
      <c r="A76" s="15">
        <f t="shared" si="1"/>
        <v>43864.958333333161</v>
      </c>
      <c r="B76" s="16">
        <v>0.95833333333333304</v>
      </c>
      <c r="C76" s="16">
        <v>0</v>
      </c>
      <c r="D76" s="17">
        <v>-5.9649999999999501</v>
      </c>
      <c r="E76" s="18">
        <v>-24.732999999999997</v>
      </c>
    </row>
    <row r="77" spans="1:5" x14ac:dyDescent="0.2">
      <c r="A77" s="15">
        <f t="shared" si="1"/>
        <v>43864.999999999825</v>
      </c>
      <c r="B77" s="16">
        <v>0</v>
      </c>
      <c r="C77" s="16">
        <v>4.1666666666666664E-2</v>
      </c>
      <c r="D77" s="17">
        <v>-23.601999999999997</v>
      </c>
      <c r="E77" s="18">
        <v>-34.319000000000003</v>
      </c>
    </row>
    <row r="78" spans="1:5" x14ac:dyDescent="0.2">
      <c r="A78" s="15">
        <f t="shared" si="1"/>
        <v>43865.04166666649</v>
      </c>
      <c r="B78" s="16">
        <v>4.1666666666666664E-2</v>
      </c>
      <c r="C78" s="16">
        <v>8.3333333333333301E-2</v>
      </c>
      <c r="D78" s="17">
        <v>-15.692999999999991</v>
      </c>
      <c r="E78" s="18">
        <v>-32.198999999999998</v>
      </c>
    </row>
    <row r="79" spans="1:5" x14ac:dyDescent="0.2">
      <c r="A79" s="15">
        <f t="shared" si="1"/>
        <v>43865.083333333154</v>
      </c>
      <c r="B79" s="16">
        <v>8.3333333333333301E-2</v>
      </c>
      <c r="C79" s="16">
        <v>0.125</v>
      </c>
      <c r="D79" s="17">
        <v>0.37799999999996192</v>
      </c>
      <c r="E79" s="18">
        <v>-63.498000000000005</v>
      </c>
    </row>
    <row r="80" spans="1:5" x14ac:dyDescent="0.2">
      <c r="A80" s="15">
        <f t="shared" si="1"/>
        <v>43865.124999999818</v>
      </c>
      <c r="B80" s="16">
        <v>0.125</v>
      </c>
      <c r="C80" s="16">
        <v>0.16666666666666699</v>
      </c>
      <c r="D80" s="17">
        <v>0.71099999999997809</v>
      </c>
      <c r="E80" s="18">
        <v>-75.538000000000011</v>
      </c>
    </row>
    <row r="81" spans="1:5" x14ac:dyDescent="0.2">
      <c r="A81" s="15">
        <f t="shared" si="1"/>
        <v>43865.166666666482</v>
      </c>
      <c r="B81" s="16">
        <v>0.16666666666666699</v>
      </c>
      <c r="C81" s="16">
        <v>0.20833333333333301</v>
      </c>
      <c r="D81" s="17">
        <v>-4.1340000000000501</v>
      </c>
      <c r="E81" s="18">
        <v>-98.415999999999997</v>
      </c>
    </row>
    <row r="82" spans="1:5" x14ac:dyDescent="0.2">
      <c r="A82" s="15">
        <f t="shared" si="1"/>
        <v>43865.208333333147</v>
      </c>
      <c r="B82" s="16">
        <v>0.20833333333333301</v>
      </c>
      <c r="C82" s="16">
        <v>0.25</v>
      </c>
      <c r="D82" s="17">
        <v>17.435999999999975</v>
      </c>
      <c r="E82" s="18">
        <v>-57.893000000000001</v>
      </c>
    </row>
    <row r="83" spans="1:5" x14ac:dyDescent="0.2">
      <c r="A83" s="15">
        <f t="shared" si="1"/>
        <v>43865.249999999811</v>
      </c>
      <c r="B83" s="16">
        <v>0.25</v>
      </c>
      <c r="C83" s="16">
        <v>0.29166666666666702</v>
      </c>
      <c r="D83" s="17">
        <v>-1.3549999999999933</v>
      </c>
      <c r="E83" s="18">
        <v>-73.135999999999996</v>
      </c>
    </row>
    <row r="84" spans="1:5" x14ac:dyDescent="0.2">
      <c r="A84" s="15">
        <f t="shared" si="1"/>
        <v>43865.291666666475</v>
      </c>
      <c r="B84" s="16">
        <v>0.29166666666666702</v>
      </c>
      <c r="C84" s="16">
        <v>0.33333333333333298</v>
      </c>
      <c r="D84" s="17">
        <v>8.4989999999999615</v>
      </c>
      <c r="E84" s="18">
        <v>-41.557000000000002</v>
      </c>
    </row>
    <row r="85" spans="1:5" x14ac:dyDescent="0.2">
      <c r="A85" s="15">
        <f t="shared" si="1"/>
        <v>43865.333333333139</v>
      </c>
      <c r="B85" s="16">
        <v>0.33333333333333298</v>
      </c>
      <c r="C85" s="16">
        <v>0.375</v>
      </c>
      <c r="D85" s="17">
        <v>-0.63100000000001732</v>
      </c>
      <c r="E85" s="18">
        <v>-28.557999999999996</v>
      </c>
    </row>
    <row r="86" spans="1:5" x14ac:dyDescent="0.2">
      <c r="A86" s="15">
        <f t="shared" si="1"/>
        <v>43865.374999999804</v>
      </c>
      <c r="B86" s="16">
        <v>0.375</v>
      </c>
      <c r="C86" s="16">
        <v>0.41666666666666702</v>
      </c>
      <c r="D86" s="17">
        <v>9.2889999999999695</v>
      </c>
      <c r="E86" s="18">
        <v>25.012</v>
      </c>
    </row>
    <row r="87" spans="1:5" x14ac:dyDescent="0.2">
      <c r="A87" s="15">
        <f t="shared" si="1"/>
        <v>43865.416666666468</v>
      </c>
      <c r="B87" s="16">
        <v>0.41666666666666702</v>
      </c>
      <c r="C87" s="16">
        <v>0.45833333333333298</v>
      </c>
      <c r="D87" s="17">
        <v>8.7710000000000328</v>
      </c>
      <c r="E87" s="18">
        <v>-33.274999999999999</v>
      </c>
    </row>
    <row r="88" spans="1:5" x14ac:dyDescent="0.2">
      <c r="A88" s="15">
        <f t="shared" si="1"/>
        <v>43865.458333333132</v>
      </c>
      <c r="B88" s="16">
        <v>0.45833333333333298</v>
      </c>
      <c r="C88" s="16">
        <v>0.5</v>
      </c>
      <c r="D88" s="17">
        <v>4.6999999999999824</v>
      </c>
      <c r="E88" s="18">
        <v>26.744</v>
      </c>
    </row>
    <row r="89" spans="1:5" x14ac:dyDescent="0.2">
      <c r="A89" s="15">
        <f t="shared" si="1"/>
        <v>43865.499999999796</v>
      </c>
      <c r="B89" s="16">
        <v>0.5</v>
      </c>
      <c r="C89" s="16">
        <v>0.54166666666666696</v>
      </c>
      <c r="D89" s="17">
        <v>7.0329999999999959</v>
      </c>
      <c r="E89" s="18">
        <v>89.929999999999993</v>
      </c>
    </row>
    <row r="90" spans="1:5" x14ac:dyDescent="0.2">
      <c r="A90" s="15">
        <f t="shared" si="1"/>
        <v>43865.541666666461</v>
      </c>
      <c r="B90" s="16">
        <v>0.54166666666666696</v>
      </c>
      <c r="C90" s="16">
        <v>0.58333333333333304</v>
      </c>
      <c r="D90" s="17">
        <v>8.1500000000000199</v>
      </c>
      <c r="E90" s="18">
        <v>9.219000000000003</v>
      </c>
    </row>
    <row r="91" spans="1:5" x14ac:dyDescent="0.2">
      <c r="A91" s="15">
        <f t="shared" si="1"/>
        <v>43865.583333333125</v>
      </c>
      <c r="B91" s="16">
        <v>0.58333333333333304</v>
      </c>
      <c r="C91" s="16">
        <v>0.625</v>
      </c>
      <c r="D91" s="17">
        <v>-8.6149999999999949</v>
      </c>
      <c r="E91" s="18">
        <v>-60.558999999999997</v>
      </c>
    </row>
    <row r="92" spans="1:5" x14ac:dyDescent="0.2">
      <c r="A92" s="15">
        <f t="shared" si="1"/>
        <v>43865.624999999789</v>
      </c>
      <c r="B92" s="16">
        <v>0.625</v>
      </c>
      <c r="C92" s="16">
        <v>0.66666666666666696</v>
      </c>
      <c r="D92" s="17">
        <v>3.0600000000000258</v>
      </c>
      <c r="E92" s="18">
        <v>-42.338999999999999</v>
      </c>
    </row>
    <row r="93" spans="1:5" x14ac:dyDescent="0.2">
      <c r="A93" s="15">
        <f t="shared" si="1"/>
        <v>43865.666666666453</v>
      </c>
      <c r="B93" s="16">
        <v>0.66666666666666696</v>
      </c>
      <c r="C93" s="16">
        <v>0.70833333333333304</v>
      </c>
      <c r="D93" s="17">
        <v>4.8099999999999952</v>
      </c>
      <c r="E93" s="18">
        <v>-147.95499999999998</v>
      </c>
    </row>
    <row r="94" spans="1:5" x14ac:dyDescent="0.2">
      <c r="A94" s="15">
        <f t="shared" si="1"/>
        <v>43865.708333333117</v>
      </c>
      <c r="B94" s="16">
        <v>0.70833333333333304</v>
      </c>
      <c r="C94" s="16">
        <v>0.75</v>
      </c>
      <c r="D94" s="17">
        <v>-2.2720000000000469</v>
      </c>
      <c r="E94" s="18">
        <v>-2.7929999999999993</v>
      </c>
    </row>
    <row r="95" spans="1:5" x14ac:dyDescent="0.2">
      <c r="A95" s="15">
        <f t="shared" si="1"/>
        <v>43865.749999999782</v>
      </c>
      <c r="B95" s="16">
        <v>0.75</v>
      </c>
      <c r="C95" s="16">
        <v>0.79166666666666696</v>
      </c>
      <c r="D95" s="17">
        <v>6.2979999999999885</v>
      </c>
      <c r="E95" s="18">
        <v>4.7539999999999996</v>
      </c>
    </row>
    <row r="96" spans="1:5" x14ac:dyDescent="0.2">
      <c r="A96" s="15">
        <f t="shared" si="1"/>
        <v>43865.791666666446</v>
      </c>
      <c r="B96" s="16">
        <v>0.79166666666666696</v>
      </c>
      <c r="C96" s="16">
        <v>0.83333333333333304</v>
      </c>
      <c r="D96" s="17">
        <v>3.0320000000000067</v>
      </c>
      <c r="E96" s="18">
        <v>16.097999999999999</v>
      </c>
    </row>
    <row r="97" spans="1:5" x14ac:dyDescent="0.2">
      <c r="A97" s="15">
        <f t="shared" si="1"/>
        <v>43865.83333333311</v>
      </c>
      <c r="B97" s="16">
        <v>0.83333333333333304</v>
      </c>
      <c r="C97" s="16">
        <v>0.875</v>
      </c>
      <c r="D97" s="17">
        <v>11.798000000000037</v>
      </c>
      <c r="E97" s="18">
        <v>51.266000000000005</v>
      </c>
    </row>
    <row r="98" spans="1:5" x14ac:dyDescent="0.2">
      <c r="A98" s="15">
        <f t="shared" si="1"/>
        <v>43865.874999999774</v>
      </c>
      <c r="B98" s="16">
        <v>0.875</v>
      </c>
      <c r="C98" s="16">
        <v>0.91666666666666696</v>
      </c>
      <c r="D98" s="17">
        <v>19.828000000000088</v>
      </c>
      <c r="E98" s="18">
        <v>73.484999999999999</v>
      </c>
    </row>
    <row r="99" spans="1:5" x14ac:dyDescent="0.2">
      <c r="A99" s="15">
        <f t="shared" si="1"/>
        <v>43865.916666666439</v>
      </c>
      <c r="B99" s="16">
        <v>0.91666666666666696</v>
      </c>
      <c r="C99" s="16">
        <v>0.95833333333333304</v>
      </c>
      <c r="D99" s="17">
        <v>6.2839999999999927</v>
      </c>
      <c r="E99" s="18">
        <v>84.698999999999998</v>
      </c>
    </row>
    <row r="100" spans="1:5" x14ac:dyDescent="0.2">
      <c r="A100" s="15">
        <f t="shared" si="1"/>
        <v>43865.958333333103</v>
      </c>
      <c r="B100" s="16">
        <v>0.95833333333333304</v>
      </c>
      <c r="C100" s="16">
        <v>0</v>
      </c>
      <c r="D100" s="17">
        <v>-1.0269999999999904</v>
      </c>
      <c r="E100" s="18">
        <v>43.335999999999999</v>
      </c>
    </row>
    <row r="101" spans="1:5" x14ac:dyDescent="0.2">
      <c r="A101" s="15">
        <f t="shared" si="1"/>
        <v>43865.999999999767</v>
      </c>
      <c r="B101" s="16">
        <v>0</v>
      </c>
      <c r="C101" s="16">
        <v>4.1666666666666664E-2</v>
      </c>
      <c r="D101" s="17">
        <v>-14.763000000000098</v>
      </c>
      <c r="E101" s="18">
        <v>64.015999999999991</v>
      </c>
    </row>
    <row r="102" spans="1:5" x14ac:dyDescent="0.2">
      <c r="A102" s="15">
        <f t="shared" si="1"/>
        <v>43866.041666666431</v>
      </c>
      <c r="B102" s="16">
        <v>4.1666666666666664E-2</v>
      </c>
      <c r="C102" s="16">
        <v>8.3333333333333301E-2</v>
      </c>
      <c r="D102" s="17">
        <v>-2.9630000000001111</v>
      </c>
      <c r="E102" s="18">
        <v>28.498000000000001</v>
      </c>
    </row>
    <row r="103" spans="1:5" x14ac:dyDescent="0.2">
      <c r="A103" s="15">
        <f t="shared" si="1"/>
        <v>43866.083333333096</v>
      </c>
      <c r="B103" s="16">
        <v>8.3333333333333301E-2</v>
      </c>
      <c r="C103" s="16">
        <v>0.125</v>
      </c>
      <c r="D103" s="17">
        <v>-2.9590000000000227</v>
      </c>
      <c r="E103" s="18">
        <v>47.06</v>
      </c>
    </row>
    <row r="104" spans="1:5" x14ac:dyDescent="0.2">
      <c r="A104" s="15">
        <f t="shared" si="1"/>
        <v>43866.12499999976</v>
      </c>
      <c r="B104" s="16">
        <v>0.125</v>
      </c>
      <c r="C104" s="16">
        <v>0.16666666666666699</v>
      </c>
      <c r="D104" s="17">
        <v>4.6139999999999404</v>
      </c>
      <c r="E104" s="18">
        <v>43.032000000000004</v>
      </c>
    </row>
    <row r="105" spans="1:5" x14ac:dyDescent="0.2">
      <c r="A105" s="15">
        <f t="shared" si="1"/>
        <v>43866.166666666424</v>
      </c>
      <c r="B105" s="16">
        <v>0.16666666666666699</v>
      </c>
      <c r="C105" s="16">
        <v>0.20833333333333301</v>
      </c>
      <c r="D105" s="17">
        <v>1.769000000000017</v>
      </c>
      <c r="E105" s="18">
        <v>56.570999999999998</v>
      </c>
    </row>
    <row r="106" spans="1:5" x14ac:dyDescent="0.2">
      <c r="A106" s="15">
        <f t="shared" si="1"/>
        <v>43866.208333333088</v>
      </c>
      <c r="B106" s="16">
        <v>0.20833333333333301</v>
      </c>
      <c r="C106" s="16">
        <v>0.25</v>
      </c>
      <c r="D106" s="17">
        <v>7.5779999999999932</v>
      </c>
      <c r="E106" s="18">
        <v>84.174999999999997</v>
      </c>
    </row>
    <row r="107" spans="1:5" x14ac:dyDescent="0.2">
      <c r="A107" s="15">
        <f t="shared" si="1"/>
        <v>43866.249999999753</v>
      </c>
      <c r="B107" s="16">
        <v>0.25</v>
      </c>
      <c r="C107" s="16">
        <v>0.29166666666666702</v>
      </c>
      <c r="D107" s="17">
        <v>20.925000000000026</v>
      </c>
      <c r="E107" s="18">
        <v>72.984000000000009</v>
      </c>
    </row>
    <row r="108" spans="1:5" x14ac:dyDescent="0.2">
      <c r="A108" s="15">
        <f t="shared" si="1"/>
        <v>43866.291666666417</v>
      </c>
      <c r="B108" s="16">
        <v>0.29166666666666702</v>
      </c>
      <c r="C108" s="16">
        <v>0.33333333333333298</v>
      </c>
      <c r="D108" s="17">
        <v>-2.3869999999999929</v>
      </c>
      <c r="E108" s="18">
        <v>76.942000000000007</v>
      </c>
    </row>
    <row r="109" spans="1:5" x14ac:dyDescent="0.2">
      <c r="A109" s="15">
        <f t="shared" si="1"/>
        <v>43866.333333333081</v>
      </c>
      <c r="B109" s="16">
        <v>0.33333333333333298</v>
      </c>
      <c r="C109" s="16">
        <v>0.375</v>
      </c>
      <c r="D109" s="17">
        <v>-1.639999999999979</v>
      </c>
      <c r="E109" s="18">
        <v>100.07300000000001</v>
      </c>
    </row>
    <row r="110" spans="1:5" x14ac:dyDescent="0.2">
      <c r="A110" s="15">
        <f t="shared" si="1"/>
        <v>43866.374999999745</v>
      </c>
      <c r="B110" s="16">
        <v>0.375</v>
      </c>
      <c r="C110" s="16">
        <v>0.41666666666666702</v>
      </c>
      <c r="D110" s="17">
        <v>-0.81499999999999195</v>
      </c>
      <c r="E110" s="18">
        <v>89.278000000000006</v>
      </c>
    </row>
    <row r="111" spans="1:5" x14ac:dyDescent="0.2">
      <c r="A111" s="15">
        <f t="shared" si="1"/>
        <v>43866.41666666641</v>
      </c>
      <c r="B111" s="16">
        <v>0.41666666666666702</v>
      </c>
      <c r="C111" s="16">
        <v>0.45833333333333298</v>
      </c>
      <c r="D111" s="17">
        <v>0.53999999999996962</v>
      </c>
      <c r="E111" s="18">
        <v>-10.096</v>
      </c>
    </row>
    <row r="112" spans="1:5" x14ac:dyDescent="0.2">
      <c r="A112" s="15">
        <f t="shared" si="1"/>
        <v>43866.458333333074</v>
      </c>
      <c r="B112" s="16">
        <v>0.45833333333333298</v>
      </c>
      <c r="C112" s="16">
        <v>0.5</v>
      </c>
      <c r="D112" s="17">
        <v>0.35899999999996179</v>
      </c>
      <c r="E112" s="18">
        <v>11.251000000000001</v>
      </c>
    </row>
    <row r="113" spans="1:5" x14ac:dyDescent="0.2">
      <c r="A113" s="15">
        <f t="shared" si="1"/>
        <v>43866.499999999738</v>
      </c>
      <c r="B113" s="16">
        <v>0.5</v>
      </c>
      <c r="C113" s="16">
        <v>0.54166666666666696</v>
      </c>
      <c r="D113" s="17">
        <v>1.3999999999988688E-2</v>
      </c>
      <c r="E113" s="18">
        <v>22.175000000000001</v>
      </c>
    </row>
    <row r="114" spans="1:5" x14ac:dyDescent="0.2">
      <c r="A114" s="15">
        <f t="shared" si="1"/>
        <v>43866.541666666402</v>
      </c>
      <c r="B114" s="16">
        <v>0.54166666666666696</v>
      </c>
      <c r="C114" s="16">
        <v>0.58333333333333304</v>
      </c>
      <c r="D114" s="17">
        <v>-4.1299999999999955</v>
      </c>
      <c r="E114" s="18">
        <v>-29.511999999999997</v>
      </c>
    </row>
    <row r="115" spans="1:5" x14ac:dyDescent="0.2">
      <c r="A115" s="15">
        <f t="shared" si="1"/>
        <v>43866.583333333067</v>
      </c>
      <c r="B115" s="16">
        <v>0.58333333333333304</v>
      </c>
      <c r="C115" s="16">
        <v>0.625</v>
      </c>
      <c r="D115" s="17">
        <v>5.502000000000046</v>
      </c>
      <c r="E115" s="18">
        <v>36.646000000000001</v>
      </c>
    </row>
    <row r="116" spans="1:5" x14ac:dyDescent="0.2">
      <c r="A116" s="15">
        <f t="shared" si="1"/>
        <v>43866.624999999731</v>
      </c>
      <c r="B116" s="16">
        <v>0.625</v>
      </c>
      <c r="C116" s="16">
        <v>0.66666666666666696</v>
      </c>
      <c r="D116" s="17">
        <v>3.290000000000016</v>
      </c>
      <c r="E116" s="18">
        <v>45.04</v>
      </c>
    </row>
    <row r="117" spans="1:5" x14ac:dyDescent="0.2">
      <c r="A117" s="15">
        <f t="shared" si="1"/>
        <v>43866.666666666395</v>
      </c>
      <c r="B117" s="16">
        <v>0.66666666666666696</v>
      </c>
      <c r="C117" s="16">
        <v>0.70833333333333304</v>
      </c>
      <c r="D117" s="17">
        <v>4.7919999999999838</v>
      </c>
      <c r="E117" s="18">
        <v>41.137999999999998</v>
      </c>
    </row>
    <row r="118" spans="1:5" x14ac:dyDescent="0.2">
      <c r="A118" s="15">
        <f t="shared" si="1"/>
        <v>43866.708333333059</v>
      </c>
      <c r="B118" s="16">
        <v>0.70833333333333304</v>
      </c>
      <c r="C118" s="16">
        <v>0.75</v>
      </c>
      <c r="D118" s="17">
        <v>0.78100000000000591</v>
      </c>
      <c r="E118" s="18">
        <v>13.828999999999999</v>
      </c>
    </row>
    <row r="119" spans="1:5" x14ac:dyDescent="0.2">
      <c r="A119" s="15">
        <f t="shared" si="1"/>
        <v>43866.749999999724</v>
      </c>
      <c r="B119" s="16">
        <v>0.75</v>
      </c>
      <c r="C119" s="16">
        <v>0.79166666666666696</v>
      </c>
      <c r="D119" s="17">
        <v>0.50100000000006872</v>
      </c>
      <c r="E119" s="18">
        <v>26.410000000000004</v>
      </c>
    </row>
    <row r="120" spans="1:5" x14ac:dyDescent="0.2">
      <c r="A120" s="15">
        <f t="shared" si="1"/>
        <v>43866.791666666388</v>
      </c>
      <c r="B120" s="16">
        <v>0.79166666666666696</v>
      </c>
      <c r="C120" s="16">
        <v>0.83333333333333304</v>
      </c>
      <c r="D120" s="17">
        <v>17.876999999999981</v>
      </c>
      <c r="E120" s="18">
        <v>74.355000000000004</v>
      </c>
    </row>
    <row r="121" spans="1:5" x14ac:dyDescent="0.2">
      <c r="A121" s="15">
        <f t="shared" si="1"/>
        <v>43866.833333333052</v>
      </c>
      <c r="B121" s="16">
        <v>0.83333333333333304</v>
      </c>
      <c r="C121" s="16">
        <v>0.875</v>
      </c>
      <c r="D121" s="17">
        <v>3.640000000000005</v>
      </c>
      <c r="E121" s="18">
        <v>88.518000000000001</v>
      </c>
    </row>
    <row r="122" spans="1:5" x14ac:dyDescent="0.2">
      <c r="A122" s="15">
        <f t="shared" si="1"/>
        <v>43866.874999999716</v>
      </c>
      <c r="B122" s="16">
        <v>0.875</v>
      </c>
      <c r="C122" s="16">
        <v>0.91666666666666696</v>
      </c>
      <c r="D122" s="17">
        <v>-1.3860000000000117</v>
      </c>
      <c r="E122" s="18">
        <v>102.194</v>
      </c>
    </row>
    <row r="123" spans="1:5" x14ac:dyDescent="0.2">
      <c r="A123" s="15">
        <f t="shared" si="1"/>
        <v>43866.91666666638</v>
      </c>
      <c r="B123" s="16">
        <v>0.91666666666666696</v>
      </c>
      <c r="C123" s="16">
        <v>0.95833333333333304</v>
      </c>
      <c r="D123" s="17">
        <v>0.66099999999996406</v>
      </c>
      <c r="E123" s="18">
        <v>-16.452999999999996</v>
      </c>
    </row>
    <row r="124" spans="1:5" x14ac:dyDescent="0.2">
      <c r="A124" s="15">
        <f t="shared" si="1"/>
        <v>43866.958333333045</v>
      </c>
      <c r="B124" s="16">
        <v>0.95833333333333304</v>
      </c>
      <c r="C124" s="16">
        <v>0</v>
      </c>
      <c r="D124" s="17">
        <v>3.8199999999999816</v>
      </c>
      <c r="E124" s="18">
        <v>-64.2</v>
      </c>
    </row>
    <row r="125" spans="1:5" x14ac:dyDescent="0.2">
      <c r="A125" s="15">
        <f t="shared" si="1"/>
        <v>43866.999999999709</v>
      </c>
      <c r="B125" s="16">
        <v>0</v>
      </c>
      <c r="C125" s="16">
        <v>4.1666666666666664E-2</v>
      </c>
      <c r="D125" s="17">
        <v>-4.6540000000000035</v>
      </c>
      <c r="E125" s="18">
        <v>-38.733000000000004</v>
      </c>
    </row>
    <row r="126" spans="1:5" x14ac:dyDescent="0.2">
      <c r="A126" s="15">
        <f t="shared" si="1"/>
        <v>43867.041666666373</v>
      </c>
      <c r="B126" s="16">
        <v>4.1666666666666664E-2</v>
      </c>
      <c r="C126" s="16">
        <v>8.3333333333333301E-2</v>
      </c>
      <c r="D126" s="17">
        <v>1.8310000000000199</v>
      </c>
      <c r="E126" s="18">
        <v>8.2779999999999987</v>
      </c>
    </row>
    <row r="127" spans="1:5" x14ac:dyDescent="0.2">
      <c r="A127" s="15">
        <f t="shared" si="1"/>
        <v>43867.083333333037</v>
      </c>
      <c r="B127" s="16">
        <v>8.3333333333333301E-2</v>
      </c>
      <c r="C127" s="16">
        <v>0.125</v>
      </c>
      <c r="D127" s="17">
        <v>7.2489999999999943</v>
      </c>
      <c r="E127" s="18">
        <v>28.542999999999999</v>
      </c>
    </row>
    <row r="128" spans="1:5" x14ac:dyDescent="0.2">
      <c r="A128" s="15">
        <f t="shared" si="1"/>
        <v>43867.124999999702</v>
      </c>
      <c r="B128" s="16">
        <v>0.125</v>
      </c>
      <c r="C128" s="16">
        <v>0.16666666666666699</v>
      </c>
      <c r="D128" s="17">
        <v>21.552999999999919</v>
      </c>
      <c r="E128" s="18">
        <v>55.864999999999995</v>
      </c>
    </row>
    <row r="129" spans="1:5" x14ac:dyDescent="0.2">
      <c r="A129" s="15">
        <f t="shared" si="1"/>
        <v>43867.166666666366</v>
      </c>
      <c r="B129" s="16">
        <v>0.16666666666666699</v>
      </c>
      <c r="C129" s="16">
        <v>0.20833333333333301</v>
      </c>
      <c r="D129" s="17">
        <v>25.093999999999973</v>
      </c>
      <c r="E129" s="18">
        <v>82.61</v>
      </c>
    </row>
    <row r="130" spans="1:5" x14ac:dyDescent="0.2">
      <c r="A130" s="15">
        <f t="shared" si="1"/>
        <v>43867.20833333303</v>
      </c>
      <c r="B130" s="16">
        <v>0.20833333333333301</v>
      </c>
      <c r="C130" s="16">
        <v>0.25</v>
      </c>
      <c r="D130" s="17">
        <v>9.3749999999999787</v>
      </c>
      <c r="E130" s="18">
        <v>130.256</v>
      </c>
    </row>
    <row r="131" spans="1:5" x14ac:dyDescent="0.2">
      <c r="A131" s="15">
        <f t="shared" si="1"/>
        <v>43867.249999999694</v>
      </c>
      <c r="B131" s="16">
        <v>0.25</v>
      </c>
      <c r="C131" s="16">
        <v>0.29166666666666702</v>
      </c>
      <c r="D131" s="17">
        <v>43.385000000000012</v>
      </c>
      <c r="E131" s="18">
        <v>139.65200000000002</v>
      </c>
    </row>
    <row r="132" spans="1:5" x14ac:dyDescent="0.2">
      <c r="A132" s="15">
        <f t="shared" si="1"/>
        <v>43867.291666666359</v>
      </c>
      <c r="B132" s="16">
        <v>0.29166666666666702</v>
      </c>
      <c r="C132" s="16">
        <v>0.33333333333333298</v>
      </c>
      <c r="D132" s="17">
        <v>6.0540000000000207</v>
      </c>
      <c r="E132" s="18">
        <v>231.74600000000001</v>
      </c>
    </row>
    <row r="133" spans="1:5" x14ac:dyDescent="0.2">
      <c r="A133" s="15">
        <f t="shared" si="1"/>
        <v>43867.333333333023</v>
      </c>
      <c r="B133" s="16">
        <v>0.33333333333333298</v>
      </c>
      <c r="C133" s="16">
        <v>0.375</v>
      </c>
      <c r="D133" s="17">
        <v>-0.55200000000001426</v>
      </c>
      <c r="E133" s="18">
        <v>166.209</v>
      </c>
    </row>
    <row r="134" spans="1:5" x14ac:dyDescent="0.2">
      <c r="A134" s="15">
        <f t="shared" si="1"/>
        <v>43867.374999999687</v>
      </c>
      <c r="B134" s="16">
        <v>0.375</v>
      </c>
      <c r="C134" s="16">
        <v>0.41666666666666702</v>
      </c>
      <c r="D134" s="17">
        <v>-2.4970000000000558</v>
      </c>
      <c r="E134" s="18">
        <v>111.703</v>
      </c>
    </row>
    <row r="135" spans="1:5" x14ac:dyDescent="0.2">
      <c r="A135" s="15">
        <f t="shared" ref="A135:A198" si="2">A134+1/24</f>
        <v>43867.416666666351</v>
      </c>
      <c r="B135" s="16">
        <v>0.41666666666666702</v>
      </c>
      <c r="C135" s="16">
        <v>0.45833333333333298</v>
      </c>
      <c r="D135" s="17">
        <v>8.5630000000000273</v>
      </c>
      <c r="E135" s="18">
        <v>156.34900000000002</v>
      </c>
    </row>
    <row r="136" spans="1:5" x14ac:dyDescent="0.2">
      <c r="A136" s="15">
        <f t="shared" si="2"/>
        <v>43867.458333333016</v>
      </c>
      <c r="B136" s="16">
        <v>0.45833333333333298</v>
      </c>
      <c r="C136" s="16">
        <v>0.5</v>
      </c>
      <c r="D136" s="17">
        <v>-5.5210000000000239</v>
      </c>
      <c r="E136" s="18">
        <v>129.36099999999999</v>
      </c>
    </row>
    <row r="137" spans="1:5" x14ac:dyDescent="0.2">
      <c r="A137" s="15">
        <f t="shared" si="2"/>
        <v>43867.49999999968</v>
      </c>
      <c r="B137" s="16">
        <v>0.5</v>
      </c>
      <c r="C137" s="16">
        <v>0.54166666666666696</v>
      </c>
      <c r="D137" s="17">
        <v>-0.94399999999994755</v>
      </c>
      <c r="E137" s="18">
        <v>47.029999999999994</v>
      </c>
    </row>
    <row r="138" spans="1:5" x14ac:dyDescent="0.2">
      <c r="A138" s="15">
        <f t="shared" si="2"/>
        <v>43867.541666666344</v>
      </c>
      <c r="B138" s="16">
        <v>0.54166666666666696</v>
      </c>
      <c r="C138" s="16">
        <v>0.58333333333333304</v>
      </c>
      <c r="D138" s="17">
        <v>-1.5880000000000249</v>
      </c>
      <c r="E138" s="18">
        <v>53.402000000000001</v>
      </c>
    </row>
    <row r="139" spans="1:5" x14ac:dyDescent="0.2">
      <c r="A139" s="15">
        <f t="shared" si="2"/>
        <v>43867.583333333008</v>
      </c>
      <c r="B139" s="16">
        <v>0.58333333333333304</v>
      </c>
      <c r="C139" s="16">
        <v>0.625</v>
      </c>
      <c r="D139" s="17">
        <v>-1.3259999999999987</v>
      </c>
      <c r="E139" s="18">
        <v>63.812999999999988</v>
      </c>
    </row>
    <row r="140" spans="1:5" x14ac:dyDescent="0.2">
      <c r="A140" s="15">
        <f t="shared" si="2"/>
        <v>43867.624999999673</v>
      </c>
      <c r="B140" s="16">
        <v>0.625</v>
      </c>
      <c r="C140" s="16">
        <v>0.66666666666666696</v>
      </c>
      <c r="D140" s="17">
        <v>3.3859999999999513</v>
      </c>
      <c r="E140" s="18">
        <v>85.272999999999996</v>
      </c>
    </row>
    <row r="141" spans="1:5" x14ac:dyDescent="0.2">
      <c r="A141" s="15">
        <f t="shared" si="2"/>
        <v>43867.666666666337</v>
      </c>
      <c r="B141" s="16">
        <v>0.66666666666666696</v>
      </c>
      <c r="C141" s="16">
        <v>0.70833333333333304</v>
      </c>
      <c r="D141" s="17">
        <v>-3.3449999999999864</v>
      </c>
      <c r="E141" s="18">
        <v>106.738</v>
      </c>
    </row>
    <row r="142" spans="1:5" x14ac:dyDescent="0.2">
      <c r="A142" s="15">
        <f t="shared" si="2"/>
        <v>43867.708333333001</v>
      </c>
      <c r="B142" s="16">
        <v>0.70833333333333304</v>
      </c>
      <c r="C142" s="16">
        <v>0.75</v>
      </c>
      <c r="D142" s="17">
        <v>-11.666000000000002</v>
      </c>
      <c r="E142" s="18">
        <v>100.68199999999999</v>
      </c>
    </row>
    <row r="143" spans="1:5" x14ac:dyDescent="0.2">
      <c r="A143" s="15">
        <f t="shared" si="2"/>
        <v>43867.749999999665</v>
      </c>
      <c r="B143" s="16">
        <v>0.75</v>
      </c>
      <c r="C143" s="16">
        <v>0.79166666666666696</v>
      </c>
      <c r="D143" s="17">
        <v>-2.5919999999999028</v>
      </c>
      <c r="E143" s="18">
        <v>68.965000000000003</v>
      </c>
    </row>
    <row r="144" spans="1:5" x14ac:dyDescent="0.2">
      <c r="A144" s="15">
        <f t="shared" si="2"/>
        <v>43867.79166666633</v>
      </c>
      <c r="B144" s="16">
        <v>0.79166666666666696</v>
      </c>
      <c r="C144" s="16">
        <v>0.83333333333333304</v>
      </c>
      <c r="D144" s="17">
        <v>1.5719999999999619</v>
      </c>
      <c r="E144" s="18">
        <v>96.613</v>
      </c>
    </row>
    <row r="145" spans="1:5" x14ac:dyDescent="0.2">
      <c r="A145" s="15">
        <f t="shared" si="2"/>
        <v>43867.833333332994</v>
      </c>
      <c r="B145" s="16">
        <v>0.83333333333333304</v>
      </c>
      <c r="C145" s="16">
        <v>0.875</v>
      </c>
      <c r="D145" s="17">
        <v>0.60599999999999987</v>
      </c>
      <c r="E145" s="18">
        <v>107.56299999999999</v>
      </c>
    </row>
    <row r="146" spans="1:5" x14ac:dyDescent="0.2">
      <c r="A146" s="15">
        <f t="shared" si="2"/>
        <v>43867.874999999658</v>
      </c>
      <c r="B146" s="16">
        <v>0.875</v>
      </c>
      <c r="C146" s="16">
        <v>0.91666666666666696</v>
      </c>
      <c r="D146" s="17">
        <v>-2.6760000000000135</v>
      </c>
      <c r="E146" s="18">
        <v>89.64500000000001</v>
      </c>
    </row>
    <row r="147" spans="1:5" x14ac:dyDescent="0.2">
      <c r="A147" s="15">
        <f t="shared" si="2"/>
        <v>43867.916666666322</v>
      </c>
      <c r="B147" s="16">
        <v>0.91666666666666696</v>
      </c>
      <c r="C147" s="16">
        <v>0.95833333333333304</v>
      </c>
      <c r="D147" s="17">
        <v>2.1260000000000252</v>
      </c>
      <c r="E147" s="18">
        <v>97.044999999999987</v>
      </c>
    </row>
    <row r="148" spans="1:5" x14ac:dyDescent="0.2">
      <c r="A148" s="15">
        <f t="shared" si="2"/>
        <v>43867.958333332987</v>
      </c>
      <c r="B148" s="16">
        <v>0.95833333333333304</v>
      </c>
      <c r="C148" s="16">
        <v>0</v>
      </c>
      <c r="D148" s="17">
        <v>1.2799999999999985</v>
      </c>
      <c r="E148" s="18">
        <v>84.087000000000003</v>
      </c>
    </row>
    <row r="149" spans="1:5" x14ac:dyDescent="0.2">
      <c r="A149" s="15">
        <f t="shared" si="2"/>
        <v>43867.999999999651</v>
      </c>
      <c r="B149" s="16">
        <v>0</v>
      </c>
      <c r="C149" s="16">
        <v>4.1666666666666664E-2</v>
      </c>
      <c r="D149" s="17">
        <v>-7.8979999999999357</v>
      </c>
      <c r="E149" s="18">
        <v>15.416000000000007</v>
      </c>
    </row>
    <row r="150" spans="1:5" x14ac:dyDescent="0.2">
      <c r="A150" s="15">
        <f t="shared" si="2"/>
        <v>43868.041666666315</v>
      </c>
      <c r="B150" s="16">
        <v>4.1666666666666664E-2</v>
      </c>
      <c r="C150" s="16">
        <v>8.3333333333333301E-2</v>
      </c>
      <c r="D150" s="17">
        <v>-20.039000000000009</v>
      </c>
      <c r="E150" s="18">
        <v>-7.7240000000000038</v>
      </c>
    </row>
    <row r="151" spans="1:5" x14ac:dyDescent="0.2">
      <c r="A151" s="15">
        <f t="shared" si="2"/>
        <v>43868.083333332979</v>
      </c>
      <c r="B151" s="16">
        <v>8.3333333333333301E-2</v>
      </c>
      <c r="C151" s="16">
        <v>0.125</v>
      </c>
      <c r="D151" s="17">
        <v>-8.7649999999999508</v>
      </c>
      <c r="E151" s="18">
        <v>-23.355999999999998</v>
      </c>
    </row>
    <row r="152" spans="1:5" x14ac:dyDescent="0.2">
      <c r="A152" s="15">
        <f t="shared" si="2"/>
        <v>43868.124999999643</v>
      </c>
      <c r="B152" s="16">
        <v>0.125</v>
      </c>
      <c r="C152" s="16">
        <v>0.16666666666666699</v>
      </c>
      <c r="D152" s="17">
        <v>-0.12200000000004962</v>
      </c>
      <c r="E152" s="18">
        <v>29.181999999999999</v>
      </c>
    </row>
    <row r="153" spans="1:5" x14ac:dyDescent="0.2">
      <c r="A153" s="15">
        <f t="shared" si="2"/>
        <v>43868.166666666308</v>
      </c>
      <c r="B153" s="16">
        <v>0.16666666666666699</v>
      </c>
      <c r="C153" s="16">
        <v>0.20833333333333301</v>
      </c>
      <c r="D153" s="17">
        <v>2.0590000000000397</v>
      </c>
      <c r="E153" s="18">
        <v>29.154</v>
      </c>
    </row>
    <row r="154" spans="1:5" x14ac:dyDescent="0.2">
      <c r="A154" s="15">
        <f t="shared" si="2"/>
        <v>43868.208333332972</v>
      </c>
      <c r="B154" s="16">
        <v>0.20833333333333301</v>
      </c>
      <c r="C154" s="16">
        <v>0.25</v>
      </c>
      <c r="D154" s="17">
        <v>5.735000000000011</v>
      </c>
      <c r="E154" s="18">
        <v>-10.311999999999999</v>
      </c>
    </row>
    <row r="155" spans="1:5" x14ac:dyDescent="0.2">
      <c r="A155" s="15">
        <f t="shared" si="2"/>
        <v>43868.249999999636</v>
      </c>
      <c r="B155" s="16">
        <v>0.25</v>
      </c>
      <c r="C155" s="16">
        <v>0.29166666666666702</v>
      </c>
      <c r="D155" s="17">
        <v>-5.2990000000000572</v>
      </c>
      <c r="E155" s="18">
        <v>-22.55</v>
      </c>
    </row>
    <row r="156" spans="1:5" x14ac:dyDescent="0.2">
      <c r="A156" s="15">
        <f t="shared" si="2"/>
        <v>43868.2916666663</v>
      </c>
      <c r="B156" s="16">
        <v>0.29166666666666702</v>
      </c>
      <c r="C156" s="16">
        <v>0.33333333333333298</v>
      </c>
      <c r="D156" s="17">
        <v>-1.0059999999999292</v>
      </c>
      <c r="E156" s="18">
        <v>-21.686</v>
      </c>
    </row>
    <row r="157" spans="1:5" x14ac:dyDescent="0.2">
      <c r="A157" s="15">
        <f t="shared" si="2"/>
        <v>43868.333333332965</v>
      </c>
      <c r="B157" s="16">
        <v>0.33333333333333298</v>
      </c>
      <c r="C157" s="16">
        <v>0.375</v>
      </c>
      <c r="D157" s="17">
        <v>-1.0520000000000276</v>
      </c>
      <c r="E157" s="18">
        <v>-13.155999999999999</v>
      </c>
    </row>
    <row r="158" spans="1:5" x14ac:dyDescent="0.2">
      <c r="A158" s="15">
        <f t="shared" si="2"/>
        <v>43868.374999999629</v>
      </c>
      <c r="B158" s="16">
        <v>0.375</v>
      </c>
      <c r="C158" s="16">
        <v>0.41666666666666702</v>
      </c>
      <c r="D158" s="17">
        <v>1.2069999999999497</v>
      </c>
      <c r="E158" s="18">
        <v>-45.760000000000005</v>
      </c>
    </row>
    <row r="159" spans="1:5" x14ac:dyDescent="0.2">
      <c r="A159" s="15">
        <f t="shared" si="2"/>
        <v>43868.416666666293</v>
      </c>
      <c r="B159" s="16">
        <v>0.41666666666666702</v>
      </c>
      <c r="C159" s="16">
        <v>0.45833333333333298</v>
      </c>
      <c r="D159" s="17">
        <v>8.9999999999508251E-3</v>
      </c>
      <c r="E159" s="18">
        <v>-4.766</v>
      </c>
    </row>
    <row r="160" spans="1:5" x14ac:dyDescent="0.2">
      <c r="A160" s="15">
        <f t="shared" si="2"/>
        <v>43868.458333332957</v>
      </c>
      <c r="B160" s="16">
        <v>0.45833333333333298</v>
      </c>
      <c r="C160" s="16">
        <v>0.5</v>
      </c>
      <c r="D160" s="17">
        <v>-3.5670000000000011</v>
      </c>
      <c r="E160" s="18">
        <v>43.116999999999997</v>
      </c>
    </row>
    <row r="161" spans="1:5" x14ac:dyDescent="0.2">
      <c r="A161" s="15">
        <f t="shared" si="2"/>
        <v>43868.499999999622</v>
      </c>
      <c r="B161" s="16">
        <v>0.5</v>
      </c>
      <c r="C161" s="16">
        <v>0.54166666666666696</v>
      </c>
      <c r="D161" s="17">
        <v>2.6659999999999826</v>
      </c>
      <c r="E161" s="18">
        <v>44.643000000000001</v>
      </c>
    </row>
    <row r="162" spans="1:5" x14ac:dyDescent="0.2">
      <c r="A162" s="15">
        <f t="shared" si="2"/>
        <v>43868.541666666286</v>
      </c>
      <c r="B162" s="16">
        <v>0.54166666666666696</v>
      </c>
      <c r="C162" s="16">
        <v>0.58333333333333304</v>
      </c>
      <c r="D162" s="17">
        <v>12.119000000000074</v>
      </c>
      <c r="E162" s="18">
        <v>62.071000000000012</v>
      </c>
    </row>
    <row r="163" spans="1:5" x14ac:dyDescent="0.2">
      <c r="A163" s="15">
        <f t="shared" si="2"/>
        <v>43868.58333333295</v>
      </c>
      <c r="B163" s="16">
        <v>0.58333333333333304</v>
      </c>
      <c r="C163" s="16">
        <v>0.625</v>
      </c>
      <c r="D163" s="17">
        <v>-2.1790000000000216</v>
      </c>
      <c r="E163" s="18">
        <v>-4.1069999999999993</v>
      </c>
    </row>
    <row r="164" spans="1:5" x14ac:dyDescent="0.2">
      <c r="A164" s="15">
        <f t="shared" si="2"/>
        <v>43868.624999999614</v>
      </c>
      <c r="B164" s="16">
        <v>0.625</v>
      </c>
      <c r="C164" s="16">
        <v>0.66666666666666696</v>
      </c>
      <c r="D164" s="17">
        <v>0.56099999999995465</v>
      </c>
      <c r="E164" s="18">
        <v>-44.551000000000002</v>
      </c>
    </row>
    <row r="165" spans="1:5" x14ac:dyDescent="0.2">
      <c r="A165" s="15">
        <f t="shared" si="2"/>
        <v>43868.666666666279</v>
      </c>
      <c r="B165" s="16">
        <v>0.66666666666666696</v>
      </c>
      <c r="C165" s="16">
        <v>0.70833333333333304</v>
      </c>
      <c r="D165" s="17">
        <v>2.0309999999999437</v>
      </c>
      <c r="E165" s="18">
        <v>-28.040000000000006</v>
      </c>
    </row>
    <row r="166" spans="1:5" x14ac:dyDescent="0.2">
      <c r="A166" s="15">
        <f t="shared" si="2"/>
        <v>43868.708333332943</v>
      </c>
      <c r="B166" s="16">
        <v>0.70833333333333304</v>
      </c>
      <c r="C166" s="16">
        <v>0.75</v>
      </c>
      <c r="D166" s="17">
        <v>-21.466000000000005</v>
      </c>
      <c r="E166" s="18">
        <v>-11.645</v>
      </c>
    </row>
    <row r="167" spans="1:5" x14ac:dyDescent="0.2">
      <c r="A167" s="15">
        <f t="shared" si="2"/>
        <v>43868.749999999607</v>
      </c>
      <c r="B167" s="16">
        <v>0.75</v>
      </c>
      <c r="C167" s="16">
        <v>0.79166666666666696</v>
      </c>
      <c r="D167" s="17">
        <v>1.1270000000000147</v>
      </c>
      <c r="E167" s="18">
        <v>-18.103000000000002</v>
      </c>
    </row>
    <row r="168" spans="1:5" x14ac:dyDescent="0.2">
      <c r="A168" s="15">
        <f t="shared" si="2"/>
        <v>43868.791666666271</v>
      </c>
      <c r="B168" s="16">
        <v>0.79166666666666696</v>
      </c>
      <c r="C168" s="16">
        <v>0.83333333333333304</v>
      </c>
      <c r="D168" s="17">
        <v>1.6799999999999824</v>
      </c>
      <c r="E168" s="18">
        <v>-27.926000000000002</v>
      </c>
    </row>
    <row r="169" spans="1:5" x14ac:dyDescent="0.2">
      <c r="A169" s="15">
        <f t="shared" si="2"/>
        <v>43868.833333332936</v>
      </c>
      <c r="B169" s="16">
        <v>0.83333333333333304</v>
      </c>
      <c r="C169" s="16">
        <v>0.875</v>
      </c>
      <c r="D169" s="17">
        <v>4.2290000000000418</v>
      </c>
      <c r="E169" s="18">
        <v>-15.360000000000003</v>
      </c>
    </row>
    <row r="170" spans="1:5" x14ac:dyDescent="0.2">
      <c r="A170" s="15">
        <f t="shared" si="2"/>
        <v>43868.8749999996</v>
      </c>
      <c r="B170" s="16">
        <v>0.875</v>
      </c>
      <c r="C170" s="16">
        <v>0.91666666666666696</v>
      </c>
      <c r="D170" s="17">
        <v>-2.5829999999999878</v>
      </c>
      <c r="E170" s="18">
        <v>-19.541999999999998</v>
      </c>
    </row>
    <row r="171" spans="1:5" x14ac:dyDescent="0.2">
      <c r="A171" s="15">
        <f t="shared" si="2"/>
        <v>43868.916666666264</v>
      </c>
      <c r="B171" s="16">
        <v>0.91666666666666696</v>
      </c>
      <c r="C171" s="16">
        <v>0.95833333333333304</v>
      </c>
      <c r="D171" s="17">
        <v>-1.898000000000005</v>
      </c>
      <c r="E171" s="18">
        <v>-9.6789999999999967</v>
      </c>
    </row>
    <row r="172" spans="1:5" x14ac:dyDescent="0.2">
      <c r="A172" s="15">
        <f t="shared" si="2"/>
        <v>43868.958333332928</v>
      </c>
      <c r="B172" s="16">
        <v>0.95833333333333304</v>
      </c>
      <c r="C172" s="16">
        <v>0</v>
      </c>
      <c r="D172" s="17">
        <v>-1.7590000000000305</v>
      </c>
      <c r="E172" s="18">
        <v>-15.988999999999999</v>
      </c>
    </row>
    <row r="173" spans="1:5" x14ac:dyDescent="0.2">
      <c r="A173" s="15">
        <f t="shared" si="2"/>
        <v>43868.999999999593</v>
      </c>
      <c r="B173" s="16">
        <v>0</v>
      </c>
      <c r="C173" s="16">
        <v>4.1666666666666664E-2</v>
      </c>
      <c r="D173" s="17">
        <v>1.9259999999999904</v>
      </c>
      <c r="E173" s="18">
        <v>-8.69</v>
      </c>
    </row>
    <row r="174" spans="1:5" x14ac:dyDescent="0.2">
      <c r="A174" s="15">
        <f t="shared" si="2"/>
        <v>43869.041666666257</v>
      </c>
      <c r="B174" s="16">
        <v>4.1666666666666664E-2</v>
      </c>
      <c r="C174" s="16">
        <v>8.3333333333333301E-2</v>
      </c>
      <c r="D174" s="17">
        <v>9.5999999999978769E-2</v>
      </c>
      <c r="E174" s="18">
        <v>16.527000000000001</v>
      </c>
    </row>
    <row r="175" spans="1:5" x14ac:dyDescent="0.2">
      <c r="A175" s="15">
        <f t="shared" si="2"/>
        <v>43869.083333332921</v>
      </c>
      <c r="B175" s="16">
        <v>8.3333333333333301E-2</v>
      </c>
      <c r="C175" s="16">
        <v>0.125</v>
      </c>
      <c r="D175" s="17">
        <v>0.36699999999997068</v>
      </c>
      <c r="E175" s="18">
        <v>15.374000000000001</v>
      </c>
    </row>
    <row r="176" spans="1:5" x14ac:dyDescent="0.2">
      <c r="A176" s="15">
        <f t="shared" si="2"/>
        <v>43869.124999999585</v>
      </c>
      <c r="B176" s="16">
        <v>0.125</v>
      </c>
      <c r="C176" s="16">
        <v>0.16666666666666699</v>
      </c>
      <c r="D176" s="17">
        <v>1.0430000000000064</v>
      </c>
      <c r="E176" s="18">
        <v>-3.2170000000000001</v>
      </c>
    </row>
    <row r="177" spans="1:5" x14ac:dyDescent="0.2">
      <c r="A177" s="15">
        <f t="shared" si="2"/>
        <v>43869.16666666625</v>
      </c>
      <c r="B177" s="16">
        <v>0.16666666666666699</v>
      </c>
      <c r="C177" s="16">
        <v>0.20833333333333301</v>
      </c>
      <c r="D177" s="17">
        <v>0.9310000000001093</v>
      </c>
      <c r="E177" s="18">
        <v>0.72499999999999964</v>
      </c>
    </row>
    <row r="178" spans="1:5" x14ac:dyDescent="0.2">
      <c r="A178" s="15">
        <f t="shared" si="2"/>
        <v>43869.208333332914</v>
      </c>
      <c r="B178" s="16">
        <v>0.20833333333333301</v>
      </c>
      <c r="C178" s="16">
        <v>0.25</v>
      </c>
      <c r="D178" s="17">
        <v>2.9700000000000402</v>
      </c>
      <c r="E178" s="18">
        <v>15.339999999999998</v>
      </c>
    </row>
    <row r="179" spans="1:5" x14ac:dyDescent="0.2">
      <c r="A179" s="15">
        <f t="shared" si="2"/>
        <v>43869.249999999578</v>
      </c>
      <c r="B179" s="16">
        <v>0.25</v>
      </c>
      <c r="C179" s="16">
        <v>0.29166666666666702</v>
      </c>
      <c r="D179" s="17">
        <v>10.204999999999973</v>
      </c>
      <c r="E179" s="18">
        <v>44.268999999999998</v>
      </c>
    </row>
    <row r="180" spans="1:5" x14ac:dyDescent="0.2">
      <c r="A180" s="15">
        <f t="shared" si="2"/>
        <v>43869.291666666242</v>
      </c>
      <c r="B180" s="16">
        <v>0.29166666666666702</v>
      </c>
      <c r="C180" s="16">
        <v>0.33333333333333298</v>
      </c>
      <c r="D180" s="17">
        <v>34.073999999999977</v>
      </c>
      <c r="E180" s="18">
        <v>37.225000000000001</v>
      </c>
    </row>
    <row r="181" spans="1:5" x14ac:dyDescent="0.2">
      <c r="A181" s="15">
        <f t="shared" si="2"/>
        <v>43869.333333332906</v>
      </c>
      <c r="B181" s="16">
        <v>0.33333333333333298</v>
      </c>
      <c r="C181" s="16">
        <v>0.375</v>
      </c>
      <c r="D181" s="17">
        <v>2.9829999999999965</v>
      </c>
      <c r="E181" s="18">
        <v>70.318999999999988</v>
      </c>
    </row>
    <row r="182" spans="1:5" x14ac:dyDescent="0.2">
      <c r="A182" s="15">
        <f t="shared" si="2"/>
        <v>43869.374999999571</v>
      </c>
      <c r="B182" s="16">
        <v>0.375</v>
      </c>
      <c r="C182" s="16">
        <v>0.41666666666666702</v>
      </c>
      <c r="D182" s="17">
        <v>-4.9289999999999932</v>
      </c>
      <c r="E182" s="18">
        <v>-51.854999999999997</v>
      </c>
    </row>
    <row r="183" spans="1:5" x14ac:dyDescent="0.2">
      <c r="A183" s="15">
        <f t="shared" si="2"/>
        <v>43869.416666666235</v>
      </c>
      <c r="B183" s="16">
        <v>0.41666666666666702</v>
      </c>
      <c r="C183" s="16">
        <v>0.45833333333333298</v>
      </c>
      <c r="D183" s="17">
        <v>2.1400000000000605</v>
      </c>
      <c r="E183" s="18">
        <v>-15.575000000000001</v>
      </c>
    </row>
    <row r="184" spans="1:5" x14ac:dyDescent="0.2">
      <c r="A184" s="15">
        <f t="shared" si="2"/>
        <v>43869.458333332899</v>
      </c>
      <c r="B184" s="16">
        <v>0.45833333333333298</v>
      </c>
      <c r="C184" s="16">
        <v>0.5</v>
      </c>
      <c r="D184" s="17">
        <v>-0.36300000000002242</v>
      </c>
      <c r="E184" s="18">
        <v>-25.984999999999996</v>
      </c>
    </row>
    <row r="185" spans="1:5" x14ac:dyDescent="0.2">
      <c r="A185" s="15">
        <f t="shared" si="2"/>
        <v>43869.499999999563</v>
      </c>
      <c r="B185" s="16">
        <v>0.5</v>
      </c>
      <c r="C185" s="16">
        <v>0.54166666666666696</v>
      </c>
      <c r="D185" s="17">
        <v>2.2030000000000101</v>
      </c>
      <c r="E185" s="18">
        <v>-17.463000000000001</v>
      </c>
    </row>
    <row r="186" spans="1:5" x14ac:dyDescent="0.2">
      <c r="A186" s="15">
        <f t="shared" si="2"/>
        <v>43869.541666666228</v>
      </c>
      <c r="B186" s="16">
        <v>0.54166666666666696</v>
      </c>
      <c r="C186" s="16">
        <v>0.58333333333333304</v>
      </c>
      <c r="D186" s="17">
        <v>-1.4820000000000331</v>
      </c>
      <c r="E186" s="18">
        <v>23.280999999999999</v>
      </c>
    </row>
    <row r="187" spans="1:5" x14ac:dyDescent="0.2">
      <c r="A187" s="15">
        <f t="shared" si="2"/>
        <v>43869.583333332892</v>
      </c>
      <c r="B187" s="16">
        <v>0.58333333333333304</v>
      </c>
      <c r="C187" s="16">
        <v>0.625</v>
      </c>
      <c r="D187" s="17">
        <v>1.0530000000000777</v>
      </c>
      <c r="E187" s="18">
        <v>1.7680000000000007</v>
      </c>
    </row>
    <row r="188" spans="1:5" x14ac:dyDescent="0.2">
      <c r="A188" s="15">
        <f t="shared" si="2"/>
        <v>43869.624999999556</v>
      </c>
      <c r="B188" s="16">
        <v>0.625</v>
      </c>
      <c r="C188" s="16">
        <v>0.66666666666666696</v>
      </c>
      <c r="D188" s="17">
        <v>1.1510000000000185</v>
      </c>
      <c r="E188" s="18">
        <v>-9.979000000000001</v>
      </c>
    </row>
    <row r="189" spans="1:5" x14ac:dyDescent="0.2">
      <c r="A189" s="15">
        <f t="shared" si="2"/>
        <v>43869.66666666622</v>
      </c>
      <c r="B189" s="16">
        <v>0.66666666666666696</v>
      </c>
      <c r="C189" s="16">
        <v>0.70833333333333304</v>
      </c>
      <c r="D189" s="17">
        <v>6.0869999999999358</v>
      </c>
      <c r="E189" s="18">
        <v>-41.319999999999993</v>
      </c>
    </row>
    <row r="190" spans="1:5" x14ac:dyDescent="0.2">
      <c r="A190" s="15">
        <f t="shared" si="2"/>
        <v>43869.708333332885</v>
      </c>
      <c r="B190" s="16">
        <v>0.70833333333333304</v>
      </c>
      <c r="C190" s="16">
        <v>0.75</v>
      </c>
      <c r="D190" s="17">
        <v>2.8219999999999885</v>
      </c>
      <c r="E190" s="18">
        <v>-17.861000000000008</v>
      </c>
    </row>
    <row r="191" spans="1:5" x14ac:dyDescent="0.2">
      <c r="A191" s="15">
        <f t="shared" si="2"/>
        <v>43869.749999999549</v>
      </c>
      <c r="B191" s="16">
        <v>0.75</v>
      </c>
      <c r="C191" s="16">
        <v>0.79166666666666696</v>
      </c>
      <c r="D191" s="17">
        <v>-4.9949999999999726</v>
      </c>
      <c r="E191" s="18">
        <v>14.112</v>
      </c>
    </row>
    <row r="192" spans="1:5" x14ac:dyDescent="0.2">
      <c r="A192" s="15">
        <f t="shared" si="2"/>
        <v>43869.791666666213</v>
      </c>
      <c r="B192" s="16">
        <v>0.79166666666666696</v>
      </c>
      <c r="C192" s="16">
        <v>0.83333333333333304</v>
      </c>
      <c r="D192" s="17">
        <v>5.2470000000000416</v>
      </c>
      <c r="E192" s="18">
        <v>31.625</v>
      </c>
    </row>
    <row r="193" spans="1:5" x14ac:dyDescent="0.2">
      <c r="A193" s="15">
        <f t="shared" si="2"/>
        <v>43869.833333332877</v>
      </c>
      <c r="B193" s="16">
        <v>0.83333333333333304</v>
      </c>
      <c r="C193" s="16">
        <v>0.875</v>
      </c>
      <c r="D193" s="17">
        <v>6.7120000000000024</v>
      </c>
      <c r="E193" s="18">
        <v>33.285999999999994</v>
      </c>
    </row>
    <row r="194" spans="1:5" x14ac:dyDescent="0.2">
      <c r="A194" s="15">
        <f t="shared" si="2"/>
        <v>43869.874999999542</v>
      </c>
      <c r="B194" s="16">
        <v>0.875</v>
      </c>
      <c r="C194" s="16">
        <v>0.91666666666666696</v>
      </c>
      <c r="D194" s="17">
        <v>1.6869999999999992</v>
      </c>
      <c r="E194" s="18">
        <v>13.683000000000002</v>
      </c>
    </row>
    <row r="195" spans="1:5" x14ac:dyDescent="0.2">
      <c r="A195" s="15">
        <f t="shared" si="2"/>
        <v>43869.916666666206</v>
      </c>
      <c r="B195" s="16">
        <v>0.91666666666666696</v>
      </c>
      <c r="C195" s="16">
        <v>0.95833333333333304</v>
      </c>
      <c r="D195" s="17">
        <v>-4.7789999999999448</v>
      </c>
      <c r="E195" s="18">
        <v>2.6780000000000008</v>
      </c>
    </row>
    <row r="196" spans="1:5" x14ac:dyDescent="0.2">
      <c r="A196" s="15">
        <f t="shared" si="2"/>
        <v>43869.95833333287</v>
      </c>
      <c r="B196" s="16">
        <v>0.95833333333333304</v>
      </c>
      <c r="C196" s="16">
        <v>0</v>
      </c>
      <c r="D196" s="17">
        <v>18.274000000000068</v>
      </c>
      <c r="E196" s="18">
        <v>19.57</v>
      </c>
    </row>
    <row r="197" spans="1:5" x14ac:dyDescent="0.2">
      <c r="A197" s="15">
        <f t="shared" si="2"/>
        <v>43869.999999999534</v>
      </c>
      <c r="B197" s="16">
        <v>0</v>
      </c>
      <c r="C197" s="16">
        <v>4.1666666666666664E-2</v>
      </c>
      <c r="D197" s="17">
        <v>-9.1469999999999771</v>
      </c>
      <c r="E197" s="18">
        <v>-22.699000000000002</v>
      </c>
    </row>
    <row r="198" spans="1:5" x14ac:dyDescent="0.2">
      <c r="A198" s="15">
        <f t="shared" si="2"/>
        <v>43870.041666666199</v>
      </c>
      <c r="B198" s="16">
        <v>4.1666666666666664E-2</v>
      </c>
      <c r="C198" s="16">
        <v>8.3333333333333301E-2</v>
      </c>
      <c r="D198" s="17">
        <v>-2.5530000000000195</v>
      </c>
      <c r="E198" s="18">
        <v>-13.756</v>
      </c>
    </row>
    <row r="199" spans="1:5" x14ac:dyDescent="0.2">
      <c r="A199" s="15">
        <f t="shared" ref="A199:A262" si="3">A198+1/24</f>
        <v>43870.083333332863</v>
      </c>
      <c r="B199" s="16">
        <v>8.3333333333333301E-2</v>
      </c>
      <c r="C199" s="16">
        <v>0.125</v>
      </c>
      <c r="D199" s="17">
        <v>1.0079999999999925</v>
      </c>
      <c r="E199" s="18">
        <v>13.573000000000002</v>
      </c>
    </row>
    <row r="200" spans="1:5" x14ac:dyDescent="0.2">
      <c r="A200" s="15">
        <f t="shared" si="3"/>
        <v>43870.124999999527</v>
      </c>
      <c r="B200" s="16">
        <v>0.125</v>
      </c>
      <c r="C200" s="16">
        <v>0.16666666666666699</v>
      </c>
      <c r="D200" s="17">
        <v>0.23499999999996213</v>
      </c>
      <c r="E200" s="18">
        <v>11.748000000000001</v>
      </c>
    </row>
    <row r="201" spans="1:5" x14ac:dyDescent="0.2">
      <c r="A201" s="15">
        <f t="shared" si="3"/>
        <v>43870.166666666191</v>
      </c>
      <c r="B201" s="16">
        <v>0.16666666666666699</v>
      </c>
      <c r="C201" s="16">
        <v>0.20833333333333301</v>
      </c>
      <c r="D201" s="17">
        <v>-0.51199999999998447</v>
      </c>
      <c r="E201" s="18">
        <v>6.9719999999999995</v>
      </c>
    </row>
    <row r="202" spans="1:5" x14ac:dyDescent="0.2">
      <c r="A202" s="15">
        <f t="shared" si="3"/>
        <v>43870.208333332856</v>
      </c>
      <c r="B202" s="16">
        <v>0.20833333333333301</v>
      </c>
      <c r="C202" s="16">
        <v>0.25</v>
      </c>
      <c r="D202" s="17">
        <v>3.5570000000000062</v>
      </c>
      <c r="E202" s="18">
        <v>22.173000000000002</v>
      </c>
    </row>
    <row r="203" spans="1:5" x14ac:dyDescent="0.2">
      <c r="A203" s="15">
        <f t="shared" si="3"/>
        <v>43870.24999999952</v>
      </c>
      <c r="B203" s="16">
        <v>0.25</v>
      </c>
      <c r="C203" s="16">
        <v>0.29166666666666702</v>
      </c>
      <c r="D203" s="17">
        <v>0.59600000000005693</v>
      </c>
      <c r="E203" s="18">
        <v>26.341999999999999</v>
      </c>
    </row>
    <row r="204" spans="1:5" x14ac:dyDescent="0.2">
      <c r="A204" s="15">
        <f t="shared" si="3"/>
        <v>43870.291666666184</v>
      </c>
      <c r="B204" s="16">
        <v>0.29166666666666702</v>
      </c>
      <c r="C204" s="16">
        <v>0.33333333333333298</v>
      </c>
      <c r="D204" s="17">
        <v>15.428999999999988</v>
      </c>
      <c r="E204" s="18">
        <v>28.062000000000001</v>
      </c>
    </row>
    <row r="205" spans="1:5" x14ac:dyDescent="0.2">
      <c r="A205" s="15">
        <f t="shared" si="3"/>
        <v>43870.333333332848</v>
      </c>
      <c r="B205" s="16">
        <v>0.33333333333333298</v>
      </c>
      <c r="C205" s="16">
        <v>0.375</v>
      </c>
      <c r="D205" s="17">
        <v>1.7850000000000237</v>
      </c>
      <c r="E205" s="18">
        <v>45.47</v>
      </c>
    </row>
    <row r="206" spans="1:5" x14ac:dyDescent="0.2">
      <c r="A206" s="15">
        <f t="shared" si="3"/>
        <v>43870.374999999513</v>
      </c>
      <c r="B206" s="16">
        <v>0.375</v>
      </c>
      <c r="C206" s="16">
        <v>0.41666666666666702</v>
      </c>
      <c r="D206" s="17">
        <v>3.5629999999999065</v>
      </c>
      <c r="E206" s="18">
        <v>24.516999999999999</v>
      </c>
    </row>
    <row r="207" spans="1:5" x14ac:dyDescent="0.2">
      <c r="A207" s="15">
        <f t="shared" si="3"/>
        <v>43870.416666666177</v>
      </c>
      <c r="B207" s="16">
        <v>0.41666666666666702</v>
      </c>
      <c r="C207" s="16">
        <v>0.45833333333333298</v>
      </c>
      <c r="D207" s="17">
        <v>2.9120000000000061</v>
      </c>
      <c r="E207" s="18">
        <v>12.436999999999998</v>
      </c>
    </row>
    <row r="208" spans="1:5" x14ac:dyDescent="0.2">
      <c r="A208" s="15">
        <f t="shared" si="3"/>
        <v>43870.458333332841</v>
      </c>
      <c r="B208" s="16">
        <v>0.45833333333333298</v>
      </c>
      <c r="C208" s="16">
        <v>0.5</v>
      </c>
      <c r="D208" s="17">
        <v>-1.3659999999999033</v>
      </c>
      <c r="E208" s="18">
        <v>-7.4729999999999999</v>
      </c>
    </row>
    <row r="209" spans="1:5" x14ac:dyDescent="0.2">
      <c r="A209" s="15">
        <f t="shared" si="3"/>
        <v>43870.499999999505</v>
      </c>
      <c r="B209" s="16">
        <v>0.5</v>
      </c>
      <c r="C209" s="16">
        <v>0.54166666666666696</v>
      </c>
      <c r="D209" s="17">
        <v>-2.9819999999999367</v>
      </c>
      <c r="E209" s="18">
        <v>-19.93</v>
      </c>
    </row>
    <row r="210" spans="1:5" x14ac:dyDescent="0.2">
      <c r="A210" s="15">
        <f t="shared" si="3"/>
        <v>43870.541666666169</v>
      </c>
      <c r="B210" s="16">
        <v>0.54166666666666696</v>
      </c>
      <c r="C210" s="16">
        <v>0.58333333333333304</v>
      </c>
      <c r="D210" s="17">
        <v>-1.1329999999999929</v>
      </c>
      <c r="E210" s="18">
        <v>-23.029</v>
      </c>
    </row>
    <row r="211" spans="1:5" x14ac:dyDescent="0.2">
      <c r="A211" s="15">
        <f t="shared" si="3"/>
        <v>43870.583333332834</v>
      </c>
      <c r="B211" s="16">
        <v>0.58333333333333304</v>
      </c>
      <c r="C211" s="16">
        <v>0.625</v>
      </c>
      <c r="D211" s="17">
        <v>-0.21899999999993813</v>
      </c>
      <c r="E211" s="18">
        <v>-54.327000000000005</v>
      </c>
    </row>
    <row r="212" spans="1:5" x14ac:dyDescent="0.2">
      <c r="A212" s="15">
        <f t="shared" si="3"/>
        <v>43870.624999999498</v>
      </c>
      <c r="B212" s="16">
        <v>0.625</v>
      </c>
      <c r="C212" s="16">
        <v>0.66666666666666696</v>
      </c>
      <c r="D212" s="17">
        <v>3.990000000000101</v>
      </c>
      <c r="E212" s="18">
        <v>-54.448999999999998</v>
      </c>
    </row>
    <row r="213" spans="1:5" x14ac:dyDescent="0.2">
      <c r="A213" s="15">
        <f t="shared" si="3"/>
        <v>43870.666666666162</v>
      </c>
      <c r="B213" s="16">
        <v>0.66666666666666696</v>
      </c>
      <c r="C213" s="16">
        <v>0.70833333333333304</v>
      </c>
      <c r="D213" s="17">
        <v>-1.7750000000000652</v>
      </c>
      <c r="E213" s="18">
        <v>-75.617999999999995</v>
      </c>
    </row>
    <row r="214" spans="1:5" x14ac:dyDescent="0.2">
      <c r="A214" s="15">
        <f t="shared" si="3"/>
        <v>43870.708333332826</v>
      </c>
      <c r="B214" s="16">
        <v>0.70833333333333304</v>
      </c>
      <c r="C214" s="16">
        <v>0.75</v>
      </c>
      <c r="D214" s="17">
        <v>9.2789999999999679</v>
      </c>
      <c r="E214" s="18">
        <v>-17.146999999999995</v>
      </c>
    </row>
    <row r="215" spans="1:5" x14ac:dyDescent="0.2">
      <c r="A215" s="15">
        <f t="shared" si="3"/>
        <v>43870.749999999491</v>
      </c>
      <c r="B215" s="16">
        <v>0.75</v>
      </c>
      <c r="C215" s="16">
        <v>0.79166666666666696</v>
      </c>
      <c r="D215" s="17">
        <v>0.76999999999996582</v>
      </c>
      <c r="E215" s="18">
        <v>42.920999999999999</v>
      </c>
    </row>
    <row r="216" spans="1:5" x14ac:dyDescent="0.2">
      <c r="A216" s="15">
        <f t="shared" si="3"/>
        <v>43870.791666666155</v>
      </c>
      <c r="B216" s="16">
        <v>0.79166666666666696</v>
      </c>
      <c r="C216" s="16">
        <v>0.83333333333333304</v>
      </c>
      <c r="D216" s="17">
        <v>0.60200000000001275</v>
      </c>
      <c r="E216" s="18">
        <v>33.353999999999999</v>
      </c>
    </row>
    <row r="217" spans="1:5" x14ac:dyDescent="0.2">
      <c r="A217" s="15">
        <f t="shared" si="3"/>
        <v>43870.833333332819</v>
      </c>
      <c r="B217" s="16">
        <v>0.83333333333333304</v>
      </c>
      <c r="C217" s="16">
        <v>0.875</v>
      </c>
      <c r="D217" s="17">
        <v>-1.6620000000001012</v>
      </c>
      <c r="E217" s="18">
        <v>33.346000000000004</v>
      </c>
    </row>
    <row r="218" spans="1:5" x14ac:dyDescent="0.2">
      <c r="A218" s="15">
        <f t="shared" si="3"/>
        <v>43870.874999999483</v>
      </c>
      <c r="B218" s="16">
        <v>0.875</v>
      </c>
      <c r="C218" s="16">
        <v>0.91666666666666696</v>
      </c>
      <c r="D218" s="17">
        <v>-0.11400000000004429</v>
      </c>
      <c r="E218" s="18">
        <v>-0.38900000000000023</v>
      </c>
    </row>
    <row r="219" spans="1:5" x14ac:dyDescent="0.2">
      <c r="A219" s="15">
        <f t="shared" si="3"/>
        <v>43870.916666666148</v>
      </c>
      <c r="B219" s="16">
        <v>0.91666666666666696</v>
      </c>
      <c r="C219" s="16">
        <v>0.95833333333333304</v>
      </c>
      <c r="D219" s="17">
        <v>-8.5440000000000182</v>
      </c>
      <c r="E219" s="18">
        <v>-21.101999999999997</v>
      </c>
    </row>
    <row r="220" spans="1:5" x14ac:dyDescent="0.2">
      <c r="A220" s="15">
        <f t="shared" si="3"/>
        <v>43870.958333332812</v>
      </c>
      <c r="B220" s="16">
        <v>0.95833333333333304</v>
      </c>
      <c r="C220" s="16">
        <v>0</v>
      </c>
      <c r="D220" s="17">
        <v>-6.0859999999999861</v>
      </c>
      <c r="E220" s="18">
        <v>-18.044999999999998</v>
      </c>
    </row>
    <row r="221" spans="1:5" x14ac:dyDescent="0.2">
      <c r="A221" s="15">
        <f t="shared" si="3"/>
        <v>43870.999999999476</v>
      </c>
      <c r="B221" s="16">
        <v>0</v>
      </c>
      <c r="C221" s="16">
        <v>4.1666666666666664E-2</v>
      </c>
      <c r="D221" s="17">
        <v>-12.686000000000057</v>
      </c>
      <c r="E221" s="18">
        <v>-29.33</v>
      </c>
    </row>
    <row r="222" spans="1:5" x14ac:dyDescent="0.2">
      <c r="A222" s="15">
        <f t="shared" si="3"/>
        <v>43871.04166666614</v>
      </c>
      <c r="B222" s="16">
        <v>4.1666666666666664E-2</v>
      </c>
      <c r="C222" s="16">
        <v>8.3333333333333301E-2</v>
      </c>
      <c r="D222" s="17">
        <v>-1.4819999999999931</v>
      </c>
      <c r="E222" s="18">
        <v>-30.785</v>
      </c>
    </row>
    <row r="223" spans="1:5" x14ac:dyDescent="0.2">
      <c r="A223" s="15">
        <f t="shared" si="3"/>
        <v>43871.083333332805</v>
      </c>
      <c r="B223" s="16">
        <v>8.3333333333333301E-2</v>
      </c>
      <c r="C223" s="16">
        <v>0.125</v>
      </c>
      <c r="D223" s="17">
        <v>2.3840000000001016</v>
      </c>
      <c r="E223" s="18">
        <v>-15.344999999999999</v>
      </c>
    </row>
    <row r="224" spans="1:5" x14ac:dyDescent="0.2">
      <c r="A224" s="15">
        <f t="shared" si="3"/>
        <v>43871.124999999469</v>
      </c>
      <c r="B224" s="16">
        <v>0.125</v>
      </c>
      <c r="C224" s="16">
        <v>0.16666666666666699</v>
      </c>
      <c r="D224" s="17">
        <v>5.8529999999999918</v>
      </c>
      <c r="E224" s="18">
        <v>-26.614000000000001</v>
      </c>
    </row>
    <row r="225" spans="1:5" x14ac:dyDescent="0.2">
      <c r="A225" s="15">
        <f t="shared" si="3"/>
        <v>43871.166666666133</v>
      </c>
      <c r="B225" s="16">
        <v>0.16666666666666699</v>
      </c>
      <c r="C225" s="16">
        <v>0.20833333333333301</v>
      </c>
      <c r="D225" s="17">
        <v>1.8049999999999953</v>
      </c>
      <c r="E225" s="18">
        <v>-28.976999999999997</v>
      </c>
    </row>
    <row r="226" spans="1:5" x14ac:dyDescent="0.2">
      <c r="A226" s="15">
        <f t="shared" si="3"/>
        <v>43871.208333332797</v>
      </c>
      <c r="B226" s="16">
        <v>0.20833333333333301</v>
      </c>
      <c r="C226" s="16">
        <v>0.25</v>
      </c>
      <c r="D226" s="17">
        <v>2.3329999999999771</v>
      </c>
      <c r="E226" s="18">
        <v>-36.33</v>
      </c>
    </row>
    <row r="227" spans="1:5" x14ac:dyDescent="0.2">
      <c r="A227" s="15">
        <f t="shared" si="3"/>
        <v>43871.249999999462</v>
      </c>
      <c r="B227" s="16">
        <v>0.25</v>
      </c>
      <c r="C227" s="16">
        <v>0.29166666666666702</v>
      </c>
      <c r="D227" s="17">
        <v>-6.9810000000000194</v>
      </c>
      <c r="E227" s="18">
        <v>-3.0669999999999966</v>
      </c>
    </row>
    <row r="228" spans="1:5" x14ac:dyDescent="0.2">
      <c r="A228" s="15">
        <f t="shared" si="3"/>
        <v>43871.291666666126</v>
      </c>
      <c r="B228" s="16">
        <v>0.29166666666666702</v>
      </c>
      <c r="C228" s="16">
        <v>0.33333333333333298</v>
      </c>
      <c r="D228" s="17">
        <v>2.1220000000000301</v>
      </c>
      <c r="E228" s="18">
        <v>13.082000000000001</v>
      </c>
    </row>
    <row r="229" spans="1:5" x14ac:dyDescent="0.2">
      <c r="A229" s="15">
        <f t="shared" si="3"/>
        <v>43871.33333333279</v>
      </c>
      <c r="B229" s="16">
        <v>0.33333333333333298</v>
      </c>
      <c r="C229" s="16">
        <v>0.375</v>
      </c>
      <c r="D229" s="17">
        <v>4.5059999999999842</v>
      </c>
      <c r="E229" s="18">
        <v>15.92</v>
      </c>
    </row>
    <row r="230" spans="1:5" x14ac:dyDescent="0.2">
      <c r="A230" s="15">
        <f t="shared" si="3"/>
        <v>43871.374999999454</v>
      </c>
      <c r="B230" s="16">
        <v>0.375</v>
      </c>
      <c r="C230" s="16">
        <v>0.41666666666666702</v>
      </c>
      <c r="D230" s="17">
        <v>-5.8620000000000383</v>
      </c>
      <c r="E230" s="18">
        <v>47.657999999999994</v>
      </c>
    </row>
    <row r="231" spans="1:5" x14ac:dyDescent="0.2">
      <c r="A231" s="15">
        <f t="shared" si="3"/>
        <v>43871.416666666119</v>
      </c>
      <c r="B231" s="16">
        <v>0.41666666666666702</v>
      </c>
      <c r="C231" s="16">
        <v>0.45833333333333298</v>
      </c>
      <c r="D231" s="17">
        <v>-2.8860000000000259</v>
      </c>
      <c r="E231" s="18">
        <v>7.7910000000000004</v>
      </c>
    </row>
    <row r="232" spans="1:5" x14ac:dyDescent="0.2">
      <c r="A232" s="15">
        <f t="shared" si="3"/>
        <v>43871.458333332783</v>
      </c>
      <c r="B232" s="16">
        <v>0.45833333333333298</v>
      </c>
      <c r="C232" s="16">
        <v>0.5</v>
      </c>
      <c r="D232" s="17">
        <v>-2.9019999999999961</v>
      </c>
      <c r="E232" s="18">
        <v>29.652000000000001</v>
      </c>
    </row>
    <row r="233" spans="1:5" x14ac:dyDescent="0.2">
      <c r="A233" s="15">
        <f t="shared" si="3"/>
        <v>43871.499999999447</v>
      </c>
      <c r="B233" s="16">
        <v>0.5</v>
      </c>
      <c r="C233" s="16">
        <v>0.54166666666666696</v>
      </c>
      <c r="D233" s="17">
        <v>8.1789999999999985</v>
      </c>
      <c r="E233" s="18">
        <v>45.86</v>
      </c>
    </row>
    <row r="234" spans="1:5" x14ac:dyDescent="0.2">
      <c r="A234" s="15">
        <f t="shared" si="3"/>
        <v>43871.541666666111</v>
      </c>
      <c r="B234" s="16">
        <v>0.54166666666666696</v>
      </c>
      <c r="C234" s="16">
        <v>0.58333333333333304</v>
      </c>
      <c r="D234" s="17">
        <v>3.4260000000000064</v>
      </c>
      <c r="E234" s="18">
        <v>67.369</v>
      </c>
    </row>
    <row r="235" spans="1:5" x14ac:dyDescent="0.2">
      <c r="A235" s="15">
        <f t="shared" si="3"/>
        <v>43871.583333332776</v>
      </c>
      <c r="B235" s="16">
        <v>0.58333333333333304</v>
      </c>
      <c r="C235" s="16">
        <v>0.625</v>
      </c>
      <c r="D235" s="17">
        <v>11.22599999999996</v>
      </c>
      <c r="E235" s="18">
        <v>-2.9509999999999996</v>
      </c>
    </row>
    <row r="236" spans="1:5" x14ac:dyDescent="0.2">
      <c r="A236" s="15">
        <f t="shared" si="3"/>
        <v>43871.62499999944</v>
      </c>
      <c r="B236" s="16">
        <v>0.625</v>
      </c>
      <c r="C236" s="16">
        <v>0.66666666666666696</v>
      </c>
      <c r="D236" s="17">
        <v>6.2439999999999936</v>
      </c>
      <c r="E236" s="18">
        <v>-18.283000000000001</v>
      </c>
    </row>
    <row r="237" spans="1:5" x14ac:dyDescent="0.2">
      <c r="A237" s="15">
        <f t="shared" si="3"/>
        <v>43871.666666666104</v>
      </c>
      <c r="B237" s="16">
        <v>0.66666666666666696</v>
      </c>
      <c r="C237" s="16">
        <v>0.70833333333333304</v>
      </c>
      <c r="D237" s="17">
        <v>3.2249999999999805</v>
      </c>
      <c r="E237" s="18">
        <v>-41.701999999999998</v>
      </c>
    </row>
    <row r="238" spans="1:5" x14ac:dyDescent="0.2">
      <c r="A238" s="15">
        <f t="shared" si="3"/>
        <v>43871.708333332768</v>
      </c>
      <c r="B238" s="16">
        <v>0.70833333333333304</v>
      </c>
      <c r="C238" s="16">
        <v>0.75</v>
      </c>
      <c r="D238" s="17">
        <v>24.019999999999953</v>
      </c>
      <c r="E238" s="18">
        <v>33.126000000000005</v>
      </c>
    </row>
    <row r="239" spans="1:5" x14ac:dyDescent="0.2">
      <c r="A239" s="15">
        <f t="shared" si="3"/>
        <v>43871.749999999432</v>
      </c>
      <c r="B239" s="16">
        <v>0.75</v>
      </c>
      <c r="C239" s="16">
        <v>0.79166666666666696</v>
      </c>
      <c r="D239" s="17">
        <v>1.2970000000000343</v>
      </c>
      <c r="E239" s="18">
        <v>43.766999999999996</v>
      </c>
    </row>
    <row r="240" spans="1:5" x14ac:dyDescent="0.2">
      <c r="A240" s="15">
        <f t="shared" si="3"/>
        <v>43871.791666666097</v>
      </c>
      <c r="B240" s="16">
        <v>0.79166666666666696</v>
      </c>
      <c r="C240" s="16">
        <v>0.83333333333333304</v>
      </c>
      <c r="D240" s="17">
        <v>0.84700000000001907</v>
      </c>
      <c r="E240" s="18">
        <v>7.0909999999999993</v>
      </c>
    </row>
    <row r="241" spans="1:5" x14ac:dyDescent="0.2">
      <c r="A241" s="15">
        <f t="shared" si="3"/>
        <v>43871.833333332761</v>
      </c>
      <c r="B241" s="16">
        <v>0.83333333333333304</v>
      </c>
      <c r="C241" s="16">
        <v>0.875</v>
      </c>
      <c r="D241" s="17">
        <v>-1.3600000000000012</v>
      </c>
      <c r="E241" s="18">
        <v>44.663000000000004</v>
      </c>
    </row>
    <row r="242" spans="1:5" x14ac:dyDescent="0.2">
      <c r="A242" s="15">
        <f t="shared" si="3"/>
        <v>43871.874999999425</v>
      </c>
      <c r="B242" s="16">
        <v>0.875</v>
      </c>
      <c r="C242" s="16">
        <v>0.91666666666666696</v>
      </c>
      <c r="D242" s="17">
        <v>3.2030000000000109</v>
      </c>
      <c r="E242" s="18">
        <v>43.77</v>
      </c>
    </row>
    <row r="243" spans="1:5" x14ac:dyDescent="0.2">
      <c r="A243" s="15">
        <f t="shared" si="3"/>
        <v>43871.916666666089</v>
      </c>
      <c r="B243" s="16">
        <v>0.91666666666666696</v>
      </c>
      <c r="C243" s="16">
        <v>0.95833333333333304</v>
      </c>
      <c r="D243" s="17">
        <v>-4.5099999999999909</v>
      </c>
      <c r="E243" s="18">
        <v>-5.7969999999999988</v>
      </c>
    </row>
    <row r="244" spans="1:5" x14ac:dyDescent="0.2">
      <c r="A244" s="15">
        <f t="shared" si="3"/>
        <v>43871.958333332754</v>
      </c>
      <c r="B244" s="16">
        <v>0.95833333333333304</v>
      </c>
      <c r="C244" s="16">
        <v>0</v>
      </c>
      <c r="D244" s="17">
        <v>10.200000000000047</v>
      </c>
      <c r="E244" s="18">
        <v>25.032999999999994</v>
      </c>
    </row>
    <row r="245" spans="1:5" x14ac:dyDescent="0.2">
      <c r="A245" s="15">
        <f t="shared" si="3"/>
        <v>43871.999999999418</v>
      </c>
      <c r="B245" s="16">
        <v>0</v>
      </c>
      <c r="C245" s="16">
        <v>4.1666666666666664E-2</v>
      </c>
      <c r="D245" s="17">
        <v>-4.0860000000000518</v>
      </c>
      <c r="E245" s="18">
        <v>-10.422000000000001</v>
      </c>
    </row>
    <row r="246" spans="1:5" x14ac:dyDescent="0.2">
      <c r="A246" s="15">
        <f t="shared" si="3"/>
        <v>43872.041666666082</v>
      </c>
      <c r="B246" s="16">
        <v>4.1666666666666664E-2</v>
      </c>
      <c r="C246" s="16">
        <v>8.3333333333333301E-2</v>
      </c>
      <c r="D246" s="17">
        <v>-0.36199999999998944</v>
      </c>
      <c r="E246" s="18">
        <v>-51.775999999999996</v>
      </c>
    </row>
    <row r="247" spans="1:5" x14ac:dyDescent="0.2">
      <c r="A247" s="15">
        <f t="shared" si="3"/>
        <v>43872.083333332746</v>
      </c>
      <c r="B247" s="16">
        <v>8.3333333333333301E-2</v>
      </c>
      <c r="C247" s="16">
        <v>0.125</v>
      </c>
      <c r="D247" s="17">
        <v>9.5089999999999879</v>
      </c>
      <c r="E247" s="18">
        <v>-10.827999999999999</v>
      </c>
    </row>
    <row r="248" spans="1:5" x14ac:dyDescent="0.2">
      <c r="A248" s="15">
        <f t="shared" si="3"/>
        <v>43872.124999999411</v>
      </c>
      <c r="B248" s="16">
        <v>0.125</v>
      </c>
      <c r="C248" s="16">
        <v>0.16666666666666699</v>
      </c>
      <c r="D248" s="17">
        <v>4.6330000000000515</v>
      </c>
      <c r="E248" s="18">
        <v>22.472000000000001</v>
      </c>
    </row>
    <row r="249" spans="1:5" x14ac:dyDescent="0.2">
      <c r="A249" s="15">
        <f t="shared" si="3"/>
        <v>43872.166666666075</v>
      </c>
      <c r="B249" s="16">
        <v>0.16666666666666699</v>
      </c>
      <c r="C249" s="16">
        <v>0.20833333333333301</v>
      </c>
      <c r="D249" s="17">
        <v>7.468999999999995</v>
      </c>
      <c r="E249" s="18">
        <v>35.042999999999999</v>
      </c>
    </row>
    <row r="250" spans="1:5" x14ac:dyDescent="0.2">
      <c r="A250" s="15">
        <f t="shared" si="3"/>
        <v>43872.208333332739</v>
      </c>
      <c r="B250" s="16">
        <v>0.20833333333333301</v>
      </c>
      <c r="C250" s="16">
        <v>0.25</v>
      </c>
      <c r="D250" s="17">
        <v>13.630000000000086</v>
      </c>
      <c r="E250" s="18">
        <v>17.248999999999999</v>
      </c>
    </row>
    <row r="251" spans="1:5" x14ac:dyDescent="0.2">
      <c r="A251" s="15">
        <f t="shared" si="3"/>
        <v>43872.249999999403</v>
      </c>
      <c r="B251" s="16">
        <v>0.25</v>
      </c>
      <c r="C251" s="16">
        <v>0.29166666666666702</v>
      </c>
      <c r="D251" s="17">
        <v>16.574000000000037</v>
      </c>
      <c r="E251" s="18">
        <v>65.921999999999997</v>
      </c>
    </row>
    <row r="252" spans="1:5" x14ac:dyDescent="0.2">
      <c r="A252" s="15">
        <f t="shared" si="3"/>
        <v>43872.291666666068</v>
      </c>
      <c r="B252" s="16">
        <v>0.29166666666666702</v>
      </c>
      <c r="C252" s="16">
        <v>0.33333333333333298</v>
      </c>
      <c r="D252" s="17">
        <v>4.4830000000000156</v>
      </c>
      <c r="E252" s="18">
        <v>77.404000000000011</v>
      </c>
    </row>
    <row r="253" spans="1:5" x14ac:dyDescent="0.2">
      <c r="A253" s="15">
        <f t="shared" si="3"/>
        <v>43872.333333332732</v>
      </c>
      <c r="B253" s="16">
        <v>0.33333333333333298</v>
      </c>
      <c r="C253" s="16">
        <v>0.375</v>
      </c>
      <c r="D253" s="17">
        <v>2.3490000000000224</v>
      </c>
      <c r="E253" s="18">
        <v>19.138000000000002</v>
      </c>
    </row>
    <row r="254" spans="1:5" x14ac:dyDescent="0.2">
      <c r="A254" s="15">
        <f t="shared" si="3"/>
        <v>43872.374999999396</v>
      </c>
      <c r="B254" s="16">
        <v>0.375</v>
      </c>
      <c r="C254" s="16">
        <v>0.41666666666666702</v>
      </c>
      <c r="D254" s="17">
        <v>4.2000000000000117</v>
      </c>
      <c r="E254" s="18">
        <v>42.18</v>
      </c>
    </row>
    <row r="255" spans="1:5" x14ac:dyDescent="0.2">
      <c r="A255" s="15">
        <f t="shared" si="3"/>
        <v>43872.41666666606</v>
      </c>
      <c r="B255" s="16">
        <v>0.41666666666666702</v>
      </c>
      <c r="C255" s="16">
        <v>0.45833333333333298</v>
      </c>
      <c r="D255" s="17">
        <v>5.9399999999999693</v>
      </c>
      <c r="E255" s="18">
        <v>50.724999999999994</v>
      </c>
    </row>
    <row r="256" spans="1:5" x14ac:dyDescent="0.2">
      <c r="A256" s="15">
        <f t="shared" si="3"/>
        <v>43872.458333332725</v>
      </c>
      <c r="B256" s="16">
        <v>0.45833333333333298</v>
      </c>
      <c r="C256" s="16">
        <v>0.5</v>
      </c>
      <c r="D256" s="17">
        <v>8.7239999999999149</v>
      </c>
      <c r="E256" s="18">
        <v>31.006999999999998</v>
      </c>
    </row>
    <row r="257" spans="1:5" x14ac:dyDescent="0.2">
      <c r="A257" s="15">
        <f t="shared" si="3"/>
        <v>43872.499999999389</v>
      </c>
      <c r="B257" s="16">
        <v>0.5</v>
      </c>
      <c r="C257" s="16">
        <v>0.54166666666666696</v>
      </c>
      <c r="D257" s="17">
        <v>3.4690000000000132</v>
      </c>
      <c r="E257" s="18">
        <v>79.77300000000001</v>
      </c>
    </row>
    <row r="258" spans="1:5" x14ac:dyDescent="0.2">
      <c r="A258" s="15">
        <f t="shared" si="3"/>
        <v>43872.541666666053</v>
      </c>
      <c r="B258" s="16">
        <v>0.54166666666666696</v>
      </c>
      <c r="C258" s="16">
        <v>0.58333333333333304</v>
      </c>
      <c r="D258" s="17">
        <v>1.5130000000000388</v>
      </c>
      <c r="E258" s="18">
        <v>74.120999999999995</v>
      </c>
    </row>
    <row r="259" spans="1:5" x14ac:dyDescent="0.2">
      <c r="A259" s="15">
        <f t="shared" si="3"/>
        <v>43872.583333332717</v>
      </c>
      <c r="B259" s="16">
        <v>0.58333333333333304</v>
      </c>
      <c r="C259" s="16">
        <v>0.625</v>
      </c>
      <c r="D259" s="17">
        <v>1.495999999999996</v>
      </c>
      <c r="E259" s="18">
        <v>36.186</v>
      </c>
    </row>
    <row r="260" spans="1:5" x14ac:dyDescent="0.2">
      <c r="A260" s="15">
        <f t="shared" si="3"/>
        <v>43872.624999999382</v>
      </c>
      <c r="B260" s="16">
        <v>0.625</v>
      </c>
      <c r="C260" s="16">
        <v>0.66666666666666696</v>
      </c>
      <c r="D260" s="17">
        <v>8.0579999999999892</v>
      </c>
      <c r="E260" s="18">
        <v>25.747999999999998</v>
      </c>
    </row>
    <row r="261" spans="1:5" x14ac:dyDescent="0.2">
      <c r="A261" s="15">
        <f t="shared" si="3"/>
        <v>43872.666666666046</v>
      </c>
      <c r="B261" s="16">
        <v>0.66666666666666696</v>
      </c>
      <c r="C261" s="16">
        <v>0.70833333333333304</v>
      </c>
      <c r="D261" s="17">
        <v>7.2719999999999869</v>
      </c>
      <c r="E261" s="18">
        <v>10.498999999999995</v>
      </c>
    </row>
    <row r="262" spans="1:5" x14ac:dyDescent="0.2">
      <c r="A262" s="15">
        <f t="shared" si="3"/>
        <v>43872.70833333271</v>
      </c>
      <c r="B262" s="16">
        <v>0.70833333333333304</v>
      </c>
      <c r="C262" s="16">
        <v>0.75</v>
      </c>
      <c r="D262" s="17">
        <v>-3.0899999999999554</v>
      </c>
      <c r="E262" s="18">
        <v>1.1679999999999993</v>
      </c>
    </row>
    <row r="263" spans="1:5" x14ac:dyDescent="0.2">
      <c r="A263" s="15">
        <f t="shared" ref="A263:A326" si="4">A262+1/24</f>
        <v>43872.749999999374</v>
      </c>
      <c r="B263" s="16">
        <v>0.75</v>
      </c>
      <c r="C263" s="16">
        <v>0.79166666666666696</v>
      </c>
      <c r="D263" s="17">
        <v>3.339000000000012</v>
      </c>
      <c r="E263" s="18">
        <v>42.885000000000005</v>
      </c>
    </row>
    <row r="264" spans="1:5" x14ac:dyDescent="0.2">
      <c r="A264" s="15">
        <f t="shared" si="4"/>
        <v>43872.791666666039</v>
      </c>
      <c r="B264" s="16">
        <v>0.79166666666666696</v>
      </c>
      <c r="C264" s="16">
        <v>0.83333333333333304</v>
      </c>
      <c r="D264" s="17">
        <v>-4.6999999999963737E-2</v>
      </c>
      <c r="E264" s="18">
        <v>27.966000000000001</v>
      </c>
    </row>
    <row r="265" spans="1:5" x14ac:dyDescent="0.2">
      <c r="A265" s="15">
        <f t="shared" si="4"/>
        <v>43872.833333332703</v>
      </c>
      <c r="B265" s="16">
        <v>0.83333333333333304</v>
      </c>
      <c r="C265" s="16">
        <v>0.875</v>
      </c>
      <c r="D265" s="17">
        <v>0.73099999999990883</v>
      </c>
      <c r="E265" s="18">
        <v>20.317</v>
      </c>
    </row>
    <row r="266" spans="1:5" x14ac:dyDescent="0.2">
      <c r="A266" s="15">
        <f t="shared" si="4"/>
        <v>43872.874999999367</v>
      </c>
      <c r="B266" s="16">
        <v>0.875</v>
      </c>
      <c r="C266" s="16">
        <v>0.91666666666666696</v>
      </c>
      <c r="D266" s="17">
        <v>-1.4750000000000458</v>
      </c>
      <c r="E266" s="18">
        <v>11.148000000000001</v>
      </c>
    </row>
    <row r="267" spans="1:5" x14ac:dyDescent="0.2">
      <c r="A267" s="15">
        <f t="shared" si="4"/>
        <v>43872.916666666031</v>
      </c>
      <c r="B267" s="16">
        <v>0.91666666666666696</v>
      </c>
      <c r="C267" s="16">
        <v>0.95833333333333304</v>
      </c>
      <c r="D267" s="17">
        <v>-6.283000000000003</v>
      </c>
      <c r="E267" s="18">
        <v>-1.5880000000000045</v>
      </c>
    </row>
    <row r="268" spans="1:5" x14ac:dyDescent="0.2">
      <c r="A268" s="15">
        <f t="shared" si="4"/>
        <v>43872.958333332695</v>
      </c>
      <c r="B268" s="16">
        <v>0.95833333333333304</v>
      </c>
      <c r="C268" s="16">
        <v>0</v>
      </c>
      <c r="D268" s="17">
        <v>-7.2290000000000276</v>
      </c>
      <c r="E268" s="18">
        <v>-5.4330000000000034</v>
      </c>
    </row>
    <row r="269" spans="1:5" x14ac:dyDescent="0.2">
      <c r="A269" s="15">
        <f t="shared" si="4"/>
        <v>43872.99999999936</v>
      </c>
      <c r="B269" s="16">
        <v>0</v>
      </c>
      <c r="C269" s="16">
        <v>4.1666666666666664E-2</v>
      </c>
      <c r="D269" s="17">
        <v>4.4349999999999952</v>
      </c>
      <c r="E269" s="18">
        <v>-5.0619999999999985</v>
      </c>
    </row>
    <row r="270" spans="1:5" x14ac:dyDescent="0.2">
      <c r="A270" s="15">
        <f t="shared" si="4"/>
        <v>43873.041666666024</v>
      </c>
      <c r="B270" s="16">
        <v>4.1666666666666664E-2</v>
      </c>
      <c r="C270" s="16">
        <v>8.3333333333333301E-2</v>
      </c>
      <c r="D270" s="17">
        <v>2.4790000000000161</v>
      </c>
      <c r="E270" s="18">
        <v>1.3570000000000011</v>
      </c>
    </row>
    <row r="271" spans="1:5" x14ac:dyDescent="0.2">
      <c r="A271" s="15">
        <f t="shared" si="4"/>
        <v>43873.083333332688</v>
      </c>
      <c r="B271" s="16">
        <v>8.3333333333333301E-2</v>
      </c>
      <c r="C271" s="16">
        <v>0.125</v>
      </c>
      <c r="D271" s="17">
        <v>7.4229999999999716</v>
      </c>
      <c r="E271" s="18">
        <v>-23.661000000000001</v>
      </c>
    </row>
    <row r="272" spans="1:5" x14ac:dyDescent="0.2">
      <c r="A272" s="15">
        <f t="shared" si="4"/>
        <v>43873.124999999352</v>
      </c>
      <c r="B272" s="16">
        <v>0.125</v>
      </c>
      <c r="C272" s="16">
        <v>0.16666666666666699</v>
      </c>
      <c r="D272" s="17">
        <v>0.23399999999998133</v>
      </c>
      <c r="E272" s="18">
        <v>-43.751000000000005</v>
      </c>
    </row>
    <row r="273" spans="1:5" x14ac:dyDescent="0.2">
      <c r="A273" s="15">
        <f t="shared" si="4"/>
        <v>43873.166666666017</v>
      </c>
      <c r="B273" s="16">
        <v>0.16666666666666699</v>
      </c>
      <c r="C273" s="16">
        <v>0.20833333333333301</v>
      </c>
      <c r="D273" s="17">
        <v>1.2070000000000283</v>
      </c>
      <c r="E273" s="18">
        <v>-50.666999999999994</v>
      </c>
    </row>
    <row r="274" spans="1:5" x14ac:dyDescent="0.2">
      <c r="A274" s="15">
        <f t="shared" si="4"/>
        <v>43873.208333332681</v>
      </c>
      <c r="B274" s="16">
        <v>0.20833333333333301</v>
      </c>
      <c r="C274" s="16">
        <v>0.25</v>
      </c>
      <c r="D274" s="17">
        <v>11.293999999999922</v>
      </c>
      <c r="E274" s="18">
        <v>2.3169999999999966</v>
      </c>
    </row>
    <row r="275" spans="1:5" x14ac:dyDescent="0.2">
      <c r="A275" s="15">
        <f t="shared" si="4"/>
        <v>43873.249999999345</v>
      </c>
      <c r="B275" s="16">
        <v>0.25</v>
      </c>
      <c r="C275" s="16">
        <v>0.29166666666666702</v>
      </c>
      <c r="D275" s="17">
        <v>7.9500000000000695</v>
      </c>
      <c r="E275" s="18">
        <v>50.619</v>
      </c>
    </row>
    <row r="276" spans="1:5" x14ac:dyDescent="0.2">
      <c r="A276" s="15">
        <f t="shared" si="4"/>
        <v>43873.291666666009</v>
      </c>
      <c r="B276" s="16">
        <v>0.29166666666666702</v>
      </c>
      <c r="C276" s="16">
        <v>0.33333333333333298</v>
      </c>
      <c r="D276" s="17">
        <v>3.9540000000000011</v>
      </c>
      <c r="E276" s="18">
        <v>61.674999999999997</v>
      </c>
    </row>
    <row r="277" spans="1:5" x14ac:dyDescent="0.2">
      <c r="A277" s="15">
        <f t="shared" si="4"/>
        <v>43873.333333332674</v>
      </c>
      <c r="B277" s="16">
        <v>0.33333333333333298</v>
      </c>
      <c r="C277" s="16">
        <v>0.375</v>
      </c>
      <c r="D277" s="17">
        <v>1.2819999999999596</v>
      </c>
      <c r="E277" s="18">
        <v>23.091000000000001</v>
      </c>
    </row>
    <row r="278" spans="1:5" x14ac:dyDescent="0.2">
      <c r="A278" s="15">
        <f t="shared" si="4"/>
        <v>43873.374999999338</v>
      </c>
      <c r="B278" s="16">
        <v>0.375</v>
      </c>
      <c r="C278" s="16">
        <v>0.41666666666666702</v>
      </c>
      <c r="D278" s="17">
        <v>-17.758000000000003</v>
      </c>
      <c r="E278" s="18">
        <v>3.4150000000000009</v>
      </c>
    </row>
    <row r="279" spans="1:5" x14ac:dyDescent="0.2">
      <c r="A279" s="15">
        <f t="shared" si="4"/>
        <v>43873.416666666002</v>
      </c>
      <c r="B279" s="16">
        <v>0.41666666666666702</v>
      </c>
      <c r="C279" s="16">
        <v>0.45833333333333298</v>
      </c>
      <c r="D279" s="17">
        <v>4.5969999999999942</v>
      </c>
      <c r="E279" s="18">
        <v>-41.855999999999995</v>
      </c>
    </row>
    <row r="280" spans="1:5" x14ac:dyDescent="0.2">
      <c r="A280" s="15">
        <f t="shared" si="4"/>
        <v>43873.458333332666</v>
      </c>
      <c r="B280" s="16">
        <v>0.45833333333333298</v>
      </c>
      <c r="C280" s="16">
        <v>0.5</v>
      </c>
      <c r="D280" s="17">
        <v>-1.456999999999935</v>
      </c>
      <c r="E280" s="18">
        <v>-41.204999999999998</v>
      </c>
    </row>
    <row r="281" spans="1:5" x14ac:dyDescent="0.2">
      <c r="A281" s="15">
        <f t="shared" si="4"/>
        <v>43873.499999999331</v>
      </c>
      <c r="B281" s="16">
        <v>0.5</v>
      </c>
      <c r="C281" s="16">
        <v>0.54166666666666696</v>
      </c>
      <c r="D281" s="17">
        <v>2.1369999999999236</v>
      </c>
      <c r="E281" s="18">
        <v>39.676000000000002</v>
      </c>
    </row>
    <row r="282" spans="1:5" x14ac:dyDescent="0.2">
      <c r="A282" s="15">
        <f t="shared" si="4"/>
        <v>43873.541666665995</v>
      </c>
      <c r="B282" s="16">
        <v>0.54166666666666696</v>
      </c>
      <c r="C282" s="16">
        <v>0.58333333333333304</v>
      </c>
      <c r="D282" s="17">
        <v>-2.6980000000000359</v>
      </c>
      <c r="E282" s="18">
        <v>21.74</v>
      </c>
    </row>
    <row r="283" spans="1:5" x14ac:dyDescent="0.2">
      <c r="A283" s="15">
        <f t="shared" si="4"/>
        <v>43873.583333332659</v>
      </c>
      <c r="B283" s="16">
        <v>0.58333333333333304</v>
      </c>
      <c r="C283" s="16">
        <v>0.625</v>
      </c>
      <c r="D283" s="17">
        <v>-0.45799999999996466</v>
      </c>
      <c r="E283" s="18">
        <v>-4.2059999999999995</v>
      </c>
    </row>
    <row r="284" spans="1:5" x14ac:dyDescent="0.2">
      <c r="A284" s="15">
        <f t="shared" si="4"/>
        <v>43873.624999999323</v>
      </c>
      <c r="B284" s="16">
        <v>0.625</v>
      </c>
      <c r="C284" s="16">
        <v>0.66666666666666696</v>
      </c>
      <c r="D284" s="17">
        <v>3.3910000000000409</v>
      </c>
      <c r="E284" s="18">
        <v>-11.097</v>
      </c>
    </row>
    <row r="285" spans="1:5" x14ac:dyDescent="0.2">
      <c r="A285" s="15">
        <f t="shared" si="4"/>
        <v>43873.666666665988</v>
      </c>
      <c r="B285" s="16">
        <v>0.66666666666666696</v>
      </c>
      <c r="C285" s="16">
        <v>0.70833333333333304</v>
      </c>
      <c r="D285" s="17">
        <v>2.8210000000000273</v>
      </c>
      <c r="E285" s="18">
        <v>-7.3849999999999998</v>
      </c>
    </row>
    <row r="286" spans="1:5" x14ac:dyDescent="0.2">
      <c r="A286" s="15">
        <f t="shared" si="4"/>
        <v>43873.708333332652</v>
      </c>
      <c r="B286" s="16">
        <v>0.70833333333333304</v>
      </c>
      <c r="C286" s="16">
        <v>0.75</v>
      </c>
      <c r="D286" s="17">
        <v>0.40900000000002334</v>
      </c>
      <c r="E286" s="18">
        <v>-17.252999999999997</v>
      </c>
    </row>
    <row r="287" spans="1:5" x14ac:dyDescent="0.2">
      <c r="A287" s="15">
        <f t="shared" si="4"/>
        <v>43873.749999999316</v>
      </c>
      <c r="B287" s="16">
        <v>0.75</v>
      </c>
      <c r="C287" s="16">
        <v>0.79166666666666696</v>
      </c>
      <c r="D287" s="17">
        <v>2.5609999999999733</v>
      </c>
      <c r="E287" s="18">
        <v>-49.016999999999996</v>
      </c>
    </row>
    <row r="288" spans="1:5" x14ac:dyDescent="0.2">
      <c r="A288" s="15">
        <f t="shared" si="4"/>
        <v>43873.79166666598</v>
      </c>
      <c r="B288" s="16">
        <v>0.79166666666666696</v>
      </c>
      <c r="C288" s="16">
        <v>0.83333333333333304</v>
      </c>
      <c r="D288" s="17">
        <v>1.3950000000000031</v>
      </c>
      <c r="E288" s="18">
        <v>-14.835000000000001</v>
      </c>
    </row>
    <row r="289" spans="1:5" x14ac:dyDescent="0.2">
      <c r="A289" s="15">
        <f t="shared" si="4"/>
        <v>43873.833333332645</v>
      </c>
      <c r="B289" s="16">
        <v>0.83333333333333304</v>
      </c>
      <c r="C289" s="16">
        <v>0.875</v>
      </c>
      <c r="D289" s="17">
        <v>-0.29399999999999737</v>
      </c>
      <c r="E289" s="18">
        <v>25.565999999999999</v>
      </c>
    </row>
    <row r="290" spans="1:5" x14ac:dyDescent="0.2">
      <c r="A290" s="15">
        <f t="shared" si="4"/>
        <v>43873.874999999309</v>
      </c>
      <c r="B290" s="16">
        <v>0.875</v>
      </c>
      <c r="C290" s="16">
        <v>0.91666666666666696</v>
      </c>
      <c r="D290" s="17">
        <v>1.190999999999983</v>
      </c>
      <c r="E290" s="18">
        <v>6.8410000000000029</v>
      </c>
    </row>
    <row r="291" spans="1:5" x14ac:dyDescent="0.2">
      <c r="A291" s="15">
        <f t="shared" si="4"/>
        <v>43873.916666665973</v>
      </c>
      <c r="B291" s="16">
        <v>0.91666666666666696</v>
      </c>
      <c r="C291" s="16">
        <v>0.95833333333333304</v>
      </c>
      <c r="D291" s="17">
        <v>-6.4960000000000218</v>
      </c>
      <c r="E291" s="18">
        <v>-16.734000000000002</v>
      </c>
    </row>
    <row r="292" spans="1:5" x14ac:dyDescent="0.2">
      <c r="A292" s="15">
        <f t="shared" si="4"/>
        <v>43873.958333332637</v>
      </c>
      <c r="B292" s="16">
        <v>0.95833333333333304</v>
      </c>
      <c r="C292" s="16">
        <v>0</v>
      </c>
      <c r="D292" s="17">
        <v>5.6200000000000134</v>
      </c>
      <c r="E292" s="18">
        <v>-4.5249999999999986</v>
      </c>
    </row>
    <row r="293" spans="1:5" x14ac:dyDescent="0.2">
      <c r="A293" s="15">
        <f t="shared" si="4"/>
        <v>43873.999999999302</v>
      </c>
      <c r="B293" s="16">
        <v>0</v>
      </c>
      <c r="C293" s="16">
        <v>4.1666666666666664E-2</v>
      </c>
      <c r="D293" s="17">
        <v>-5.7409999999999464</v>
      </c>
      <c r="E293" s="18">
        <v>-9.5000000000000639E-2</v>
      </c>
    </row>
    <row r="294" spans="1:5" x14ac:dyDescent="0.2">
      <c r="A294" s="15">
        <f t="shared" si="4"/>
        <v>43874.041666665966</v>
      </c>
      <c r="B294" s="16">
        <v>4.1666666666666664E-2</v>
      </c>
      <c r="C294" s="16">
        <v>8.3333333333333301E-2</v>
      </c>
      <c r="D294" s="17">
        <v>5.459000000000005</v>
      </c>
      <c r="E294" s="18">
        <v>4.468</v>
      </c>
    </row>
    <row r="295" spans="1:5" x14ac:dyDescent="0.2">
      <c r="A295" s="15">
        <f t="shared" si="4"/>
        <v>43874.08333333263</v>
      </c>
      <c r="B295" s="16">
        <v>8.3333333333333301E-2</v>
      </c>
      <c r="C295" s="16">
        <v>0.125</v>
      </c>
      <c r="D295" s="17">
        <v>10.806999999999995</v>
      </c>
      <c r="E295" s="18">
        <v>-7.5629999999999997</v>
      </c>
    </row>
    <row r="296" spans="1:5" x14ac:dyDescent="0.2">
      <c r="A296" s="15">
        <f t="shared" si="4"/>
        <v>43874.124999999294</v>
      </c>
      <c r="B296" s="16">
        <v>0.125</v>
      </c>
      <c r="C296" s="16">
        <v>0.16666666666666699</v>
      </c>
      <c r="D296" s="17">
        <v>3.6180000000000678</v>
      </c>
      <c r="E296" s="18">
        <v>-28.677</v>
      </c>
    </row>
    <row r="297" spans="1:5" x14ac:dyDescent="0.2">
      <c r="A297" s="15">
        <f t="shared" si="4"/>
        <v>43874.166666665958</v>
      </c>
      <c r="B297" s="16">
        <v>0.16666666666666699</v>
      </c>
      <c r="C297" s="16">
        <v>0.20833333333333301</v>
      </c>
      <c r="D297" s="17">
        <v>0.54900000000003857</v>
      </c>
      <c r="E297" s="18">
        <v>-43.864000000000004</v>
      </c>
    </row>
    <row r="298" spans="1:5" x14ac:dyDescent="0.2">
      <c r="A298" s="15">
        <f t="shared" si="4"/>
        <v>43874.208333332623</v>
      </c>
      <c r="B298" s="16">
        <v>0.20833333333333301</v>
      </c>
      <c r="C298" s="16">
        <v>0.25</v>
      </c>
      <c r="D298" s="17">
        <v>-7.1380000000000727</v>
      </c>
      <c r="E298" s="18">
        <v>-43.347000000000001</v>
      </c>
    </row>
    <row r="299" spans="1:5" x14ac:dyDescent="0.2">
      <c r="A299" s="15">
        <f t="shared" si="4"/>
        <v>43874.249999999287</v>
      </c>
      <c r="B299" s="16">
        <v>0.25</v>
      </c>
      <c r="C299" s="16">
        <v>0.29166666666666702</v>
      </c>
      <c r="D299" s="17">
        <v>-6.6049999999999898</v>
      </c>
      <c r="E299" s="18">
        <v>-24.252000000000002</v>
      </c>
    </row>
    <row r="300" spans="1:5" x14ac:dyDescent="0.2">
      <c r="A300" s="15">
        <f t="shared" si="4"/>
        <v>43874.291666665951</v>
      </c>
      <c r="B300" s="16">
        <v>0.29166666666666702</v>
      </c>
      <c r="C300" s="16">
        <v>0.33333333333333298</v>
      </c>
      <c r="D300" s="17">
        <v>5.0749999999999904</v>
      </c>
      <c r="E300" s="18">
        <v>2.2609999999999992</v>
      </c>
    </row>
    <row r="301" spans="1:5" x14ac:dyDescent="0.2">
      <c r="A301" s="15">
        <f t="shared" si="4"/>
        <v>43874.333333332615</v>
      </c>
      <c r="B301" s="16">
        <v>0.33333333333333298</v>
      </c>
      <c r="C301" s="16">
        <v>0.375</v>
      </c>
      <c r="D301" s="17">
        <v>-1.1020000000000771</v>
      </c>
      <c r="E301" s="18">
        <v>2.1579999999999995</v>
      </c>
    </row>
    <row r="302" spans="1:5" x14ac:dyDescent="0.2">
      <c r="A302" s="15">
        <f t="shared" si="4"/>
        <v>43874.37499999928</v>
      </c>
      <c r="B302" s="16">
        <v>0.375</v>
      </c>
      <c r="C302" s="16">
        <v>0.41666666666666702</v>
      </c>
      <c r="D302" s="17">
        <v>-6.9470000000000631</v>
      </c>
      <c r="E302" s="18">
        <v>2.9699999999999998</v>
      </c>
    </row>
    <row r="303" spans="1:5" x14ac:dyDescent="0.2">
      <c r="A303" s="15">
        <f t="shared" si="4"/>
        <v>43874.416666665944</v>
      </c>
      <c r="B303" s="16">
        <v>0.41666666666666702</v>
      </c>
      <c r="C303" s="16">
        <v>0.45833333333333298</v>
      </c>
      <c r="D303" s="17">
        <v>1.8179999999999679</v>
      </c>
      <c r="E303" s="18">
        <v>4.5130000000000008</v>
      </c>
    </row>
    <row r="304" spans="1:5" x14ac:dyDescent="0.2">
      <c r="A304" s="15">
        <f t="shared" si="4"/>
        <v>43874.458333332608</v>
      </c>
      <c r="B304" s="16">
        <v>0.45833333333333298</v>
      </c>
      <c r="C304" s="16">
        <v>0.5</v>
      </c>
      <c r="D304" s="17">
        <v>2.1319999999999997</v>
      </c>
      <c r="E304" s="18">
        <v>-0.24899999999999878</v>
      </c>
    </row>
    <row r="305" spans="1:5" x14ac:dyDescent="0.2">
      <c r="A305" s="15">
        <f t="shared" si="4"/>
        <v>43874.499999999272</v>
      </c>
      <c r="B305" s="16">
        <v>0.5</v>
      </c>
      <c r="C305" s="16">
        <v>0.54166666666666696</v>
      </c>
      <c r="D305" s="17">
        <v>-1.1679999999999944</v>
      </c>
      <c r="E305" s="18">
        <v>49.274000000000008</v>
      </c>
    </row>
    <row r="306" spans="1:5" x14ac:dyDescent="0.2">
      <c r="A306" s="15">
        <f t="shared" si="4"/>
        <v>43874.541666665937</v>
      </c>
      <c r="B306" s="16">
        <v>0.54166666666666696</v>
      </c>
      <c r="C306" s="16">
        <v>0.58333333333333304</v>
      </c>
      <c r="D306" s="17">
        <v>-1.7820000000001071</v>
      </c>
      <c r="E306" s="18">
        <v>38.273999999999994</v>
      </c>
    </row>
    <row r="307" spans="1:5" x14ac:dyDescent="0.2">
      <c r="A307" s="15">
        <f t="shared" si="4"/>
        <v>43874.583333332601</v>
      </c>
      <c r="B307" s="16">
        <v>0.58333333333333304</v>
      </c>
      <c r="C307" s="16">
        <v>0.625</v>
      </c>
      <c r="D307" s="17">
        <v>4.8909999999999716</v>
      </c>
      <c r="E307" s="18">
        <v>52.88</v>
      </c>
    </row>
    <row r="308" spans="1:5" x14ac:dyDescent="0.2">
      <c r="A308" s="15">
        <f t="shared" si="4"/>
        <v>43874.624999999265</v>
      </c>
      <c r="B308" s="16">
        <v>0.625</v>
      </c>
      <c r="C308" s="16">
        <v>0.66666666666666696</v>
      </c>
      <c r="D308" s="17">
        <v>-1.7860000000000165</v>
      </c>
      <c r="E308" s="18">
        <v>41.419999999999995</v>
      </c>
    </row>
    <row r="309" spans="1:5" x14ac:dyDescent="0.2">
      <c r="A309" s="15">
        <f t="shared" si="4"/>
        <v>43874.666666665929</v>
      </c>
      <c r="B309" s="16">
        <v>0.66666666666666696</v>
      </c>
      <c r="C309" s="16">
        <v>0.70833333333333304</v>
      </c>
      <c r="D309" s="17">
        <v>-0.83099999999999641</v>
      </c>
      <c r="E309" s="18">
        <v>20.826000000000001</v>
      </c>
    </row>
    <row r="310" spans="1:5" x14ac:dyDescent="0.2">
      <c r="A310" s="15">
        <f t="shared" si="4"/>
        <v>43874.708333332594</v>
      </c>
      <c r="B310" s="16">
        <v>0.70833333333333304</v>
      </c>
      <c r="C310" s="16">
        <v>0.75</v>
      </c>
      <c r="D310" s="17">
        <v>9.4849999999999604</v>
      </c>
      <c r="E310" s="18">
        <v>34.103999999999999</v>
      </c>
    </row>
    <row r="311" spans="1:5" x14ac:dyDescent="0.2">
      <c r="A311" s="15">
        <f t="shared" si="4"/>
        <v>43874.749999999258</v>
      </c>
      <c r="B311" s="16">
        <v>0.75</v>
      </c>
      <c r="C311" s="16">
        <v>0.79166666666666696</v>
      </c>
      <c r="D311" s="17">
        <v>1.3469999999999809</v>
      </c>
      <c r="E311" s="18">
        <v>65.86999999999999</v>
      </c>
    </row>
    <row r="312" spans="1:5" x14ac:dyDescent="0.2">
      <c r="A312" s="15">
        <f t="shared" si="4"/>
        <v>43874.791666665922</v>
      </c>
      <c r="B312" s="16">
        <v>0.79166666666666696</v>
      </c>
      <c r="C312" s="16">
        <v>0.83333333333333304</v>
      </c>
      <c r="D312" s="17">
        <v>3.1650000000000125</v>
      </c>
      <c r="E312" s="18">
        <v>76.454999999999984</v>
      </c>
    </row>
    <row r="313" spans="1:5" x14ac:dyDescent="0.2">
      <c r="A313" s="15">
        <f t="shared" si="4"/>
        <v>43874.833333332586</v>
      </c>
      <c r="B313" s="16">
        <v>0.83333333333333304</v>
      </c>
      <c r="C313" s="16">
        <v>0.875</v>
      </c>
      <c r="D313" s="17">
        <v>5.8030000000000532</v>
      </c>
      <c r="E313" s="18">
        <v>100.35899999999999</v>
      </c>
    </row>
    <row r="314" spans="1:5" x14ac:dyDescent="0.2">
      <c r="A314" s="15">
        <f t="shared" si="4"/>
        <v>43874.874999999251</v>
      </c>
      <c r="B314" s="16">
        <v>0.875</v>
      </c>
      <c r="C314" s="16">
        <v>0.91666666666666696</v>
      </c>
      <c r="D314" s="17">
        <v>14.494000000000032</v>
      </c>
      <c r="E314" s="18">
        <v>117.489</v>
      </c>
    </row>
    <row r="315" spans="1:5" x14ac:dyDescent="0.2">
      <c r="A315" s="15">
        <f t="shared" si="4"/>
        <v>43874.916666665915</v>
      </c>
      <c r="B315" s="16">
        <v>0.91666666666666696</v>
      </c>
      <c r="C315" s="16">
        <v>0.95833333333333304</v>
      </c>
      <c r="D315" s="17">
        <v>-3.6750000000000185</v>
      </c>
      <c r="E315" s="18">
        <v>25.943000000000005</v>
      </c>
    </row>
    <row r="316" spans="1:5" x14ac:dyDescent="0.2">
      <c r="A316" s="15">
        <f t="shared" si="4"/>
        <v>43874.958333332579</v>
      </c>
      <c r="B316" s="16">
        <v>0.95833333333333304</v>
      </c>
      <c r="C316" s="16">
        <v>0</v>
      </c>
      <c r="D316" s="17">
        <v>-8.1630000000000216</v>
      </c>
      <c r="E316" s="18">
        <v>-7.7979999999999983</v>
      </c>
    </row>
    <row r="317" spans="1:5" x14ac:dyDescent="0.2">
      <c r="A317" s="15">
        <f t="shared" si="4"/>
        <v>43874.999999999243</v>
      </c>
      <c r="B317" s="16">
        <v>0</v>
      </c>
      <c r="C317" s="16">
        <v>4.1666666666666664E-2</v>
      </c>
      <c r="D317" s="17">
        <v>-3.3519999999999932</v>
      </c>
      <c r="E317" s="18">
        <v>-41.710999999999999</v>
      </c>
    </row>
    <row r="318" spans="1:5" x14ac:dyDescent="0.2">
      <c r="A318" s="15">
        <f t="shared" si="4"/>
        <v>43875.041666665908</v>
      </c>
      <c r="B318" s="16">
        <v>4.1666666666666664E-2</v>
      </c>
      <c r="C318" s="16">
        <v>8.3333333333333301E-2</v>
      </c>
      <c r="D318" s="17">
        <v>-7.7980000000000622</v>
      </c>
      <c r="E318" s="18">
        <v>-37.971000000000004</v>
      </c>
    </row>
    <row r="319" spans="1:5" x14ac:dyDescent="0.2">
      <c r="A319" s="15">
        <f t="shared" si="4"/>
        <v>43875.083333332572</v>
      </c>
      <c r="B319" s="16">
        <v>8.3333333333333301E-2</v>
      </c>
      <c r="C319" s="16">
        <v>0.125</v>
      </c>
      <c r="D319" s="17">
        <v>3.7350000000000194</v>
      </c>
      <c r="E319" s="18">
        <v>-32.774999999999999</v>
      </c>
    </row>
    <row r="320" spans="1:5" x14ac:dyDescent="0.2">
      <c r="A320" s="15">
        <f t="shared" si="4"/>
        <v>43875.124999999236</v>
      </c>
      <c r="B320" s="16">
        <v>0.125</v>
      </c>
      <c r="C320" s="16">
        <v>0.16666666666666699</v>
      </c>
      <c r="D320" s="17">
        <v>2.6190000000000522</v>
      </c>
      <c r="E320" s="18">
        <v>-6.927999999999999</v>
      </c>
    </row>
    <row r="321" spans="1:5" x14ac:dyDescent="0.2">
      <c r="A321" s="15">
        <f t="shared" si="4"/>
        <v>43875.1666666659</v>
      </c>
      <c r="B321" s="16">
        <v>0.16666666666666699</v>
      </c>
      <c r="C321" s="16">
        <v>0.20833333333333301</v>
      </c>
      <c r="D321" s="17">
        <v>-7.0909999999999549</v>
      </c>
      <c r="E321" s="18">
        <v>-46.040999999999997</v>
      </c>
    </row>
    <row r="322" spans="1:5" x14ac:dyDescent="0.2">
      <c r="A322" s="15">
        <f t="shared" si="4"/>
        <v>43875.208333332565</v>
      </c>
      <c r="B322" s="16">
        <v>0.20833333333333301</v>
      </c>
      <c r="C322" s="16">
        <v>0.25</v>
      </c>
      <c r="D322" s="17">
        <v>-25.930000000000007</v>
      </c>
      <c r="E322" s="18">
        <v>-69.155000000000001</v>
      </c>
    </row>
    <row r="323" spans="1:5" x14ac:dyDescent="0.2">
      <c r="A323" s="15">
        <f t="shared" si="4"/>
        <v>43875.249999999229</v>
      </c>
      <c r="B323" s="16">
        <v>0.25</v>
      </c>
      <c r="C323" s="16">
        <v>0.29166666666666702</v>
      </c>
      <c r="D323" s="17">
        <v>5.7030000000000403</v>
      </c>
      <c r="E323" s="18">
        <v>-63.153000000000013</v>
      </c>
    </row>
    <row r="324" spans="1:5" x14ac:dyDescent="0.2">
      <c r="A324" s="15">
        <f t="shared" si="4"/>
        <v>43875.291666665893</v>
      </c>
      <c r="B324" s="16">
        <v>0.29166666666666702</v>
      </c>
      <c r="C324" s="16">
        <v>0.33333333333333298</v>
      </c>
      <c r="D324" s="17">
        <v>10.723999999999974</v>
      </c>
      <c r="E324" s="18">
        <v>-66.393000000000001</v>
      </c>
    </row>
    <row r="325" spans="1:5" x14ac:dyDescent="0.2">
      <c r="A325" s="15">
        <f t="shared" si="4"/>
        <v>43875.333333332557</v>
      </c>
      <c r="B325" s="16">
        <v>0.33333333333333298</v>
      </c>
      <c r="C325" s="16">
        <v>0.375</v>
      </c>
      <c r="D325" s="17">
        <v>8.9449999999999967</v>
      </c>
      <c r="E325" s="18">
        <v>53.42</v>
      </c>
    </row>
    <row r="326" spans="1:5" x14ac:dyDescent="0.2">
      <c r="A326" s="15">
        <f t="shared" si="4"/>
        <v>43875.374999999221</v>
      </c>
      <c r="B326" s="16">
        <v>0.375</v>
      </c>
      <c r="C326" s="16">
        <v>0.41666666666666702</v>
      </c>
      <c r="D326" s="17">
        <v>-1.0460000000000251</v>
      </c>
      <c r="E326" s="18">
        <v>116.852</v>
      </c>
    </row>
    <row r="327" spans="1:5" x14ac:dyDescent="0.2">
      <c r="A327" s="15">
        <f t="shared" ref="A327:A390" si="5">A326+1/24</f>
        <v>43875.416666665886</v>
      </c>
      <c r="B327" s="16">
        <v>0.41666666666666702</v>
      </c>
      <c r="C327" s="16">
        <v>0.45833333333333298</v>
      </c>
      <c r="D327" s="17">
        <v>3.5450000000000248</v>
      </c>
      <c r="E327" s="18">
        <v>68.400000000000006</v>
      </c>
    </row>
    <row r="328" spans="1:5" x14ac:dyDescent="0.2">
      <c r="A328" s="15">
        <f t="shared" si="5"/>
        <v>43875.45833333255</v>
      </c>
      <c r="B328" s="16">
        <v>0.45833333333333298</v>
      </c>
      <c r="C328" s="16">
        <v>0.5</v>
      </c>
      <c r="D328" s="17">
        <v>-11.27500000000002</v>
      </c>
      <c r="E328" s="18">
        <v>-47.283999999999999</v>
      </c>
    </row>
    <row r="329" spans="1:5" x14ac:dyDescent="0.2">
      <c r="A329" s="15">
        <f t="shared" si="5"/>
        <v>43875.499999999214</v>
      </c>
      <c r="B329" s="16">
        <v>0.5</v>
      </c>
      <c r="C329" s="16">
        <v>0.54166666666666696</v>
      </c>
      <c r="D329" s="17">
        <v>4.7920000000000131</v>
      </c>
      <c r="E329" s="18">
        <v>-113.08099999999999</v>
      </c>
    </row>
    <row r="330" spans="1:5" x14ac:dyDescent="0.2">
      <c r="A330" s="15">
        <f t="shared" si="5"/>
        <v>43875.541666665878</v>
      </c>
      <c r="B330" s="16">
        <v>0.54166666666666696</v>
      </c>
      <c r="C330" s="16">
        <v>0.58333333333333304</v>
      </c>
      <c r="D330" s="17">
        <v>-14.761999999999983</v>
      </c>
      <c r="E330" s="18">
        <v>-87.366000000000014</v>
      </c>
    </row>
    <row r="331" spans="1:5" x14ac:dyDescent="0.2">
      <c r="A331" s="15">
        <f t="shared" si="5"/>
        <v>43875.583333332543</v>
      </c>
      <c r="B331" s="16">
        <v>0.58333333333333304</v>
      </c>
      <c r="C331" s="16">
        <v>0.625</v>
      </c>
      <c r="D331" s="17">
        <v>1.3160000000000283</v>
      </c>
      <c r="E331" s="18">
        <v>33.494</v>
      </c>
    </row>
    <row r="332" spans="1:5" x14ac:dyDescent="0.2">
      <c r="A332" s="15">
        <f t="shared" si="5"/>
        <v>43875.624999999207</v>
      </c>
      <c r="B332" s="16">
        <v>0.625</v>
      </c>
      <c r="C332" s="16">
        <v>0.66666666666666696</v>
      </c>
      <c r="D332" s="17">
        <v>-1.9759999999999955</v>
      </c>
      <c r="E332" s="18">
        <v>-24.070999999999998</v>
      </c>
    </row>
    <row r="333" spans="1:5" x14ac:dyDescent="0.2">
      <c r="A333" s="15">
        <f t="shared" si="5"/>
        <v>43875.666666665871</v>
      </c>
      <c r="B333" s="16">
        <v>0.66666666666666696</v>
      </c>
      <c r="C333" s="16">
        <v>0.70833333333333304</v>
      </c>
      <c r="D333" s="17">
        <v>0.53100000000004499</v>
      </c>
      <c r="E333" s="18">
        <v>-54.075000000000003</v>
      </c>
    </row>
    <row r="334" spans="1:5" x14ac:dyDescent="0.2">
      <c r="A334" s="15">
        <f t="shared" si="5"/>
        <v>43875.708333332535</v>
      </c>
      <c r="B334" s="16">
        <v>0.70833333333333304</v>
      </c>
      <c r="C334" s="16">
        <v>0.75</v>
      </c>
      <c r="D334" s="17">
        <v>-2.1890000000000001</v>
      </c>
      <c r="E334" s="18">
        <v>-58.632999999999996</v>
      </c>
    </row>
    <row r="335" spans="1:5" x14ac:dyDescent="0.2">
      <c r="A335" s="15">
        <f t="shared" si="5"/>
        <v>43875.7499999992</v>
      </c>
      <c r="B335" s="16">
        <v>0.75</v>
      </c>
      <c r="C335" s="16">
        <v>0.79166666666666696</v>
      </c>
      <c r="D335" s="17">
        <v>6.8069999999999888</v>
      </c>
      <c r="E335" s="18">
        <v>43.581000000000003</v>
      </c>
    </row>
    <row r="336" spans="1:5" x14ac:dyDescent="0.2">
      <c r="A336" s="15">
        <f t="shared" si="5"/>
        <v>43875.791666665864</v>
      </c>
      <c r="B336" s="16">
        <v>0.79166666666666696</v>
      </c>
      <c r="C336" s="16">
        <v>0.83333333333333304</v>
      </c>
      <c r="D336" s="17">
        <v>3.1980000000000146</v>
      </c>
      <c r="E336" s="18">
        <v>13.02</v>
      </c>
    </row>
    <row r="337" spans="1:5" x14ac:dyDescent="0.2">
      <c r="A337" s="15">
        <f t="shared" si="5"/>
        <v>43875.833333332528</v>
      </c>
      <c r="B337" s="16">
        <v>0.83333333333333304</v>
      </c>
      <c r="C337" s="16">
        <v>0.875</v>
      </c>
      <c r="D337" s="17">
        <v>3.3330000000000144</v>
      </c>
      <c r="E337" s="18">
        <v>56.076999999999998</v>
      </c>
    </row>
    <row r="338" spans="1:5" x14ac:dyDescent="0.2">
      <c r="A338" s="15">
        <f t="shared" si="5"/>
        <v>43875.874999999192</v>
      </c>
      <c r="B338" s="16">
        <v>0.875</v>
      </c>
      <c r="C338" s="16">
        <v>0.91666666666666696</v>
      </c>
      <c r="D338" s="17">
        <v>3.7399999999999913</v>
      </c>
      <c r="E338" s="18">
        <v>-26.4</v>
      </c>
    </row>
    <row r="339" spans="1:5" x14ac:dyDescent="0.2">
      <c r="A339" s="15">
        <f t="shared" si="5"/>
        <v>43875.916666665857</v>
      </c>
      <c r="B339" s="16">
        <v>0.91666666666666696</v>
      </c>
      <c r="C339" s="16">
        <v>0.95833333333333304</v>
      </c>
      <c r="D339" s="17">
        <v>-6.090999999999994</v>
      </c>
      <c r="E339" s="18">
        <v>-28.919</v>
      </c>
    </row>
    <row r="340" spans="1:5" x14ac:dyDescent="0.2">
      <c r="A340" s="15">
        <f t="shared" si="5"/>
        <v>43875.958333332521</v>
      </c>
      <c r="B340" s="16">
        <v>0.95833333333333304</v>
      </c>
      <c r="C340" s="16">
        <v>0</v>
      </c>
      <c r="D340" s="17">
        <v>3.2410000000000139</v>
      </c>
      <c r="E340" s="18">
        <v>-4.2219999999999995</v>
      </c>
    </row>
    <row r="341" spans="1:5" x14ac:dyDescent="0.2">
      <c r="A341" s="15">
        <f t="shared" si="5"/>
        <v>43875.999999999185</v>
      </c>
      <c r="B341" s="16">
        <v>0</v>
      </c>
      <c r="C341" s="16">
        <v>4.1666666666666664E-2</v>
      </c>
      <c r="D341" s="17">
        <v>2.7640000000000233</v>
      </c>
      <c r="E341" s="18">
        <v>88.187999999999988</v>
      </c>
    </row>
    <row r="342" spans="1:5" x14ac:dyDescent="0.2">
      <c r="A342" s="15">
        <f t="shared" si="5"/>
        <v>43876.041666665849</v>
      </c>
      <c r="B342" s="16">
        <v>4.1666666666666664E-2</v>
      </c>
      <c r="C342" s="16">
        <v>8.3333333333333301E-2</v>
      </c>
      <c r="D342" s="17">
        <v>-4.1619999999999457</v>
      </c>
      <c r="E342" s="18">
        <v>34.08</v>
      </c>
    </row>
    <row r="343" spans="1:5" x14ac:dyDescent="0.2">
      <c r="A343" s="15">
        <f t="shared" si="5"/>
        <v>43876.083333332514</v>
      </c>
      <c r="B343" s="16">
        <v>8.3333333333333301E-2</v>
      </c>
      <c r="C343" s="16">
        <v>0.125</v>
      </c>
      <c r="D343" s="17">
        <v>0.12300000000001443</v>
      </c>
      <c r="E343" s="18">
        <v>10.093999999999999</v>
      </c>
    </row>
    <row r="344" spans="1:5" x14ac:dyDescent="0.2">
      <c r="A344" s="15">
        <f t="shared" si="5"/>
        <v>43876.124999999178</v>
      </c>
      <c r="B344" s="16">
        <v>0.125</v>
      </c>
      <c r="C344" s="16">
        <v>0.16666666666666699</v>
      </c>
      <c r="D344" s="17">
        <v>4.8959999999999813</v>
      </c>
      <c r="E344" s="18">
        <v>8.9570000000000007</v>
      </c>
    </row>
    <row r="345" spans="1:5" x14ac:dyDescent="0.2">
      <c r="A345" s="15">
        <f t="shared" si="5"/>
        <v>43876.166666665842</v>
      </c>
      <c r="B345" s="16">
        <v>0.16666666666666699</v>
      </c>
      <c r="C345" s="16">
        <v>0.20833333333333301</v>
      </c>
      <c r="D345" s="17">
        <v>3.7260000000000026</v>
      </c>
      <c r="E345" s="18">
        <v>-0.83600000000000008</v>
      </c>
    </row>
    <row r="346" spans="1:5" x14ac:dyDescent="0.2">
      <c r="A346" s="15">
        <f t="shared" si="5"/>
        <v>43876.208333332506</v>
      </c>
      <c r="B346" s="16">
        <v>0.20833333333333301</v>
      </c>
      <c r="C346" s="16">
        <v>0.25</v>
      </c>
      <c r="D346" s="17">
        <v>4.1220000000000274</v>
      </c>
      <c r="E346" s="18">
        <v>-25.244999999999994</v>
      </c>
    </row>
    <row r="347" spans="1:5" x14ac:dyDescent="0.2">
      <c r="A347" s="15">
        <f t="shared" si="5"/>
        <v>43876.249999999171</v>
      </c>
      <c r="B347" s="16">
        <v>0.25</v>
      </c>
      <c r="C347" s="16">
        <v>0.29166666666666702</v>
      </c>
      <c r="D347" s="17">
        <v>4.9510000000000138</v>
      </c>
      <c r="E347" s="18">
        <v>4.1909999999999972</v>
      </c>
    </row>
    <row r="348" spans="1:5" x14ac:dyDescent="0.2">
      <c r="A348" s="15">
        <f t="shared" si="5"/>
        <v>43876.291666665835</v>
      </c>
      <c r="B348" s="16">
        <v>0.29166666666666702</v>
      </c>
      <c r="C348" s="16">
        <v>0.33333333333333298</v>
      </c>
      <c r="D348" s="17">
        <v>16.139999999999986</v>
      </c>
      <c r="E348" s="18">
        <v>-4.5029999999999966</v>
      </c>
    </row>
    <row r="349" spans="1:5" x14ac:dyDescent="0.2">
      <c r="A349" s="15">
        <f t="shared" si="5"/>
        <v>43876.333333332499</v>
      </c>
      <c r="B349" s="16">
        <v>0.33333333333333298</v>
      </c>
      <c r="C349" s="16">
        <v>0.375</v>
      </c>
      <c r="D349" s="17">
        <v>2.2690000000000179</v>
      </c>
      <c r="E349" s="18">
        <v>56.476000000000006</v>
      </c>
    </row>
    <row r="350" spans="1:5" x14ac:dyDescent="0.2">
      <c r="A350" s="15">
        <f t="shared" si="5"/>
        <v>43876.374999999163</v>
      </c>
      <c r="B350" s="16">
        <v>0.375</v>
      </c>
      <c r="C350" s="16">
        <v>0.41666666666666702</v>
      </c>
      <c r="D350" s="17">
        <v>-1.5540000000000074</v>
      </c>
      <c r="E350" s="18">
        <v>27.990999999999996</v>
      </c>
    </row>
    <row r="351" spans="1:5" x14ac:dyDescent="0.2">
      <c r="A351" s="15">
        <f t="shared" si="5"/>
        <v>43876.416666665828</v>
      </c>
      <c r="B351" s="16">
        <v>0.41666666666666702</v>
      </c>
      <c r="C351" s="16">
        <v>0.45833333333333298</v>
      </c>
      <c r="D351" s="17">
        <v>-3.0230000000000281</v>
      </c>
      <c r="E351" s="18">
        <v>-28.486000000000004</v>
      </c>
    </row>
    <row r="352" spans="1:5" x14ac:dyDescent="0.2">
      <c r="A352" s="15">
        <f t="shared" si="5"/>
        <v>43876.458333332492</v>
      </c>
      <c r="B352" s="16">
        <v>0.45833333333333298</v>
      </c>
      <c r="C352" s="16">
        <v>0.5</v>
      </c>
      <c r="D352" s="17">
        <v>-4.0109999999999877</v>
      </c>
      <c r="E352" s="18">
        <v>-79.750999999999991</v>
      </c>
    </row>
    <row r="353" spans="1:5" x14ac:dyDescent="0.2">
      <c r="A353" s="15">
        <f t="shared" si="5"/>
        <v>43876.499999999156</v>
      </c>
      <c r="B353" s="16">
        <v>0.5</v>
      </c>
      <c r="C353" s="16">
        <v>0.54166666666666696</v>
      </c>
      <c r="D353" s="17">
        <v>-0.99299999999995592</v>
      </c>
      <c r="E353" s="18">
        <v>-29.643999999999998</v>
      </c>
    </row>
    <row r="354" spans="1:5" x14ac:dyDescent="0.2">
      <c r="A354" s="15">
        <f t="shared" si="5"/>
        <v>43876.54166666582</v>
      </c>
      <c r="B354" s="16">
        <v>0.54166666666666696</v>
      </c>
      <c r="C354" s="16">
        <v>0.58333333333333304</v>
      </c>
      <c r="D354" s="17">
        <v>0.46400000000003061</v>
      </c>
      <c r="E354" s="18">
        <v>13.295000000000003</v>
      </c>
    </row>
    <row r="355" spans="1:5" x14ac:dyDescent="0.2">
      <c r="A355" s="15">
        <f t="shared" si="5"/>
        <v>43876.583333332484</v>
      </c>
      <c r="B355" s="16">
        <v>0.58333333333333304</v>
      </c>
      <c r="C355" s="16">
        <v>0.625</v>
      </c>
      <c r="D355" s="17">
        <v>0.3420000000000627</v>
      </c>
      <c r="E355" s="18">
        <v>3.8190000000000008</v>
      </c>
    </row>
    <row r="356" spans="1:5" x14ac:dyDescent="0.2">
      <c r="A356" s="15">
        <f t="shared" si="5"/>
        <v>43876.624999999149</v>
      </c>
      <c r="B356" s="16">
        <v>0.625</v>
      </c>
      <c r="C356" s="16">
        <v>0.66666666666666696</v>
      </c>
      <c r="D356" s="17">
        <v>2.1289999999999973</v>
      </c>
      <c r="E356" s="18">
        <v>32.567000000000007</v>
      </c>
    </row>
    <row r="357" spans="1:5" x14ac:dyDescent="0.2">
      <c r="A357" s="15">
        <f t="shared" si="5"/>
        <v>43876.666666665813</v>
      </c>
      <c r="B357" s="16">
        <v>0.66666666666666696</v>
      </c>
      <c r="C357" s="16">
        <v>0.70833333333333304</v>
      </c>
      <c r="D357" s="17">
        <v>-4.8990000000000435</v>
      </c>
      <c r="E357" s="18">
        <v>22.088000000000001</v>
      </c>
    </row>
    <row r="358" spans="1:5" x14ac:dyDescent="0.2">
      <c r="A358" s="15">
        <f t="shared" si="5"/>
        <v>43876.708333332477</v>
      </c>
      <c r="B358" s="16">
        <v>0.70833333333333304</v>
      </c>
      <c r="C358" s="16">
        <v>0.75</v>
      </c>
      <c r="D358" s="17">
        <v>7.6789999999999505</v>
      </c>
      <c r="E358" s="18">
        <v>2.6330000000000009</v>
      </c>
    </row>
    <row r="359" spans="1:5" x14ac:dyDescent="0.2">
      <c r="A359" s="15">
        <f t="shared" si="5"/>
        <v>43876.749999999141</v>
      </c>
      <c r="B359" s="16">
        <v>0.75</v>
      </c>
      <c r="C359" s="16">
        <v>0.79166666666666696</v>
      </c>
      <c r="D359" s="17">
        <v>0.68899999999999562</v>
      </c>
      <c r="E359" s="18">
        <v>-35.912999999999997</v>
      </c>
    </row>
    <row r="360" spans="1:5" x14ac:dyDescent="0.2">
      <c r="A360" s="15">
        <f t="shared" si="5"/>
        <v>43876.791666665806</v>
      </c>
      <c r="B360" s="16">
        <v>0.79166666666666696</v>
      </c>
      <c r="C360" s="16">
        <v>0.83333333333333304</v>
      </c>
      <c r="D360" s="17">
        <v>-2.5540000000000225</v>
      </c>
      <c r="E360" s="18">
        <v>-39.079000000000001</v>
      </c>
    </row>
    <row r="361" spans="1:5" x14ac:dyDescent="0.2">
      <c r="A361" s="15">
        <f t="shared" si="5"/>
        <v>43876.83333333247</v>
      </c>
      <c r="B361" s="16">
        <v>0.83333333333333304</v>
      </c>
      <c r="C361" s="16">
        <v>0.875</v>
      </c>
      <c r="D361" s="17">
        <v>-7.8080000000000069</v>
      </c>
      <c r="E361" s="18">
        <v>-53.235999999999997</v>
      </c>
    </row>
    <row r="362" spans="1:5" x14ac:dyDescent="0.2">
      <c r="A362" s="15">
        <f t="shared" si="5"/>
        <v>43876.874999999134</v>
      </c>
      <c r="B362" s="16">
        <v>0.875</v>
      </c>
      <c r="C362" s="16">
        <v>0.91666666666666696</v>
      </c>
      <c r="D362" s="17">
        <v>-1.5110000000000241</v>
      </c>
      <c r="E362" s="18">
        <v>-20.495000000000001</v>
      </c>
    </row>
    <row r="363" spans="1:5" x14ac:dyDescent="0.2">
      <c r="A363" s="15">
        <f t="shared" si="5"/>
        <v>43876.916666665798</v>
      </c>
      <c r="B363" s="16">
        <v>0.91666666666666696</v>
      </c>
      <c r="C363" s="16">
        <v>0.95833333333333304</v>
      </c>
      <c r="D363" s="17">
        <v>-4.1880000000000592</v>
      </c>
      <c r="E363" s="18">
        <v>-0.97300000000000164</v>
      </c>
    </row>
    <row r="364" spans="1:5" x14ac:dyDescent="0.2">
      <c r="A364" s="15">
        <f t="shared" si="5"/>
        <v>43876.958333332463</v>
      </c>
      <c r="B364" s="16">
        <v>0.95833333333333304</v>
      </c>
      <c r="C364" s="16">
        <v>0</v>
      </c>
      <c r="D364" s="17">
        <v>-1.4889999999999866</v>
      </c>
      <c r="E364" s="18">
        <v>16.961000000000002</v>
      </c>
    </row>
    <row r="365" spans="1:5" x14ac:dyDescent="0.2">
      <c r="A365" s="15">
        <f t="shared" si="5"/>
        <v>43876.999999999127</v>
      </c>
      <c r="B365" s="16">
        <v>0</v>
      </c>
      <c r="C365" s="16">
        <v>4.1666666666666664E-2</v>
      </c>
      <c r="D365" s="17">
        <v>6.7750000000000155</v>
      </c>
      <c r="E365" s="18">
        <v>0.87600000000000122</v>
      </c>
    </row>
    <row r="366" spans="1:5" x14ac:dyDescent="0.2">
      <c r="A366" s="15">
        <f t="shared" si="5"/>
        <v>43877.041666665791</v>
      </c>
      <c r="B366" s="16">
        <v>4.1666666666666664E-2</v>
      </c>
      <c r="C366" s="16">
        <v>8.3333333333333301E-2</v>
      </c>
      <c r="D366" s="17">
        <v>5.4950000000000614</v>
      </c>
      <c r="E366" s="18">
        <v>12.596</v>
      </c>
    </row>
    <row r="367" spans="1:5" x14ac:dyDescent="0.2">
      <c r="A367" s="15">
        <f t="shared" si="5"/>
        <v>43877.083333332455</v>
      </c>
      <c r="B367" s="16">
        <v>8.3333333333333301E-2</v>
      </c>
      <c r="C367" s="16">
        <v>0.125</v>
      </c>
      <c r="D367" s="17">
        <v>-2.7880000000000962</v>
      </c>
      <c r="E367" s="18">
        <v>17.909000000000002</v>
      </c>
    </row>
    <row r="368" spans="1:5" x14ac:dyDescent="0.2">
      <c r="A368" s="15">
        <f t="shared" si="5"/>
        <v>43877.12499999912</v>
      </c>
      <c r="B368" s="16">
        <v>0.125</v>
      </c>
      <c r="C368" s="16">
        <v>0.16666666666666699</v>
      </c>
      <c r="D368" s="17">
        <v>3.2409999999999179</v>
      </c>
      <c r="E368" s="18">
        <v>11.143999999999998</v>
      </c>
    </row>
    <row r="369" spans="1:5" x14ac:dyDescent="0.2">
      <c r="A369" s="15">
        <f t="shared" si="5"/>
        <v>43877.166666665784</v>
      </c>
      <c r="B369" s="16">
        <v>0.16666666666666699</v>
      </c>
      <c r="C369" s="16">
        <v>0.20833333333333301</v>
      </c>
      <c r="D369" s="17">
        <v>-1.6720000000000272</v>
      </c>
      <c r="E369" s="18">
        <v>8.7889999999999997</v>
      </c>
    </row>
    <row r="370" spans="1:5" x14ac:dyDescent="0.2">
      <c r="A370" s="15">
        <f t="shared" si="5"/>
        <v>43877.208333332448</v>
      </c>
      <c r="B370" s="16">
        <v>0.20833333333333301</v>
      </c>
      <c r="C370" s="16">
        <v>0.25</v>
      </c>
      <c r="D370" s="17">
        <v>4.0230000000000841</v>
      </c>
      <c r="E370" s="18">
        <v>21.798999999999999</v>
      </c>
    </row>
    <row r="371" spans="1:5" x14ac:dyDescent="0.2">
      <c r="A371" s="15">
        <f t="shared" si="5"/>
        <v>43877.249999999112</v>
      </c>
      <c r="B371" s="16">
        <v>0.25</v>
      </c>
      <c r="C371" s="16">
        <v>0.29166666666666702</v>
      </c>
      <c r="D371" s="17">
        <v>1.5099999999998666</v>
      </c>
      <c r="E371" s="18">
        <v>32.381</v>
      </c>
    </row>
    <row r="372" spans="1:5" x14ac:dyDescent="0.2">
      <c r="A372" s="15">
        <f t="shared" si="5"/>
        <v>43877.291666665777</v>
      </c>
      <c r="B372" s="16">
        <v>0.29166666666666702</v>
      </c>
      <c r="C372" s="16">
        <v>0.33333333333333298</v>
      </c>
      <c r="D372" s="17">
        <v>9.9470000000000098</v>
      </c>
      <c r="E372" s="18">
        <v>7.5499999999999989</v>
      </c>
    </row>
    <row r="373" spans="1:5" x14ac:dyDescent="0.2">
      <c r="A373" s="15">
        <f t="shared" si="5"/>
        <v>43877.333333332441</v>
      </c>
      <c r="B373" s="16">
        <v>0.33333333333333298</v>
      </c>
      <c r="C373" s="16">
        <v>0.375</v>
      </c>
      <c r="D373" s="17">
        <v>7.2879999999999461</v>
      </c>
      <c r="E373" s="18">
        <v>28.495000000000005</v>
      </c>
    </row>
    <row r="374" spans="1:5" x14ac:dyDescent="0.2">
      <c r="A374" s="15">
        <f t="shared" si="5"/>
        <v>43877.374999999105</v>
      </c>
      <c r="B374" s="16">
        <v>0.375</v>
      </c>
      <c r="C374" s="16">
        <v>0.41666666666666702</v>
      </c>
      <c r="D374" s="17">
        <v>-7.4490000000000673</v>
      </c>
      <c r="E374" s="18">
        <v>45.530999999999999</v>
      </c>
    </row>
    <row r="375" spans="1:5" x14ac:dyDescent="0.2">
      <c r="A375" s="15">
        <f t="shared" si="5"/>
        <v>43877.416666665769</v>
      </c>
      <c r="B375" s="16">
        <v>0.41666666666666702</v>
      </c>
      <c r="C375" s="16">
        <v>0.45833333333333298</v>
      </c>
      <c r="D375" s="17">
        <v>-1.8120000000000065</v>
      </c>
      <c r="E375" s="18">
        <v>30.494</v>
      </c>
    </row>
    <row r="376" spans="1:5" x14ac:dyDescent="0.2">
      <c r="A376" s="15">
        <f t="shared" si="5"/>
        <v>43877.458333332434</v>
      </c>
      <c r="B376" s="16">
        <v>0.45833333333333298</v>
      </c>
      <c r="C376" s="16">
        <v>0.5</v>
      </c>
      <c r="D376" s="17">
        <v>-6.0480000000000835</v>
      </c>
      <c r="E376" s="18">
        <v>25.777000000000001</v>
      </c>
    </row>
    <row r="377" spans="1:5" x14ac:dyDescent="0.2">
      <c r="A377" s="15">
        <f t="shared" si="5"/>
        <v>43877.499999999098</v>
      </c>
      <c r="B377" s="16">
        <v>0.5</v>
      </c>
      <c r="C377" s="16">
        <v>0.54166666666666696</v>
      </c>
      <c r="D377" s="17">
        <v>-5.4769999999999648</v>
      </c>
      <c r="E377" s="18">
        <v>6.923</v>
      </c>
    </row>
    <row r="378" spans="1:5" x14ac:dyDescent="0.2">
      <c r="A378" s="15">
        <f t="shared" si="5"/>
        <v>43877.541666665762</v>
      </c>
      <c r="B378" s="16">
        <v>0.54166666666666696</v>
      </c>
      <c r="C378" s="16">
        <v>0.58333333333333304</v>
      </c>
      <c r="D378" s="17">
        <v>-3.2779999999999916</v>
      </c>
      <c r="E378" s="18">
        <v>15.858999999999998</v>
      </c>
    </row>
    <row r="379" spans="1:5" x14ac:dyDescent="0.2">
      <c r="A379" s="15">
        <f t="shared" si="5"/>
        <v>43877.583333332426</v>
      </c>
      <c r="B379" s="16">
        <v>0.58333333333333304</v>
      </c>
      <c r="C379" s="16">
        <v>0.625</v>
      </c>
      <c r="D379" s="17">
        <v>-0.68600000000000172</v>
      </c>
      <c r="E379" s="18">
        <v>-4.5350000000000001</v>
      </c>
    </row>
    <row r="380" spans="1:5" x14ac:dyDescent="0.2">
      <c r="A380" s="15">
        <f t="shared" si="5"/>
        <v>43877.624999999091</v>
      </c>
      <c r="B380" s="16">
        <v>0.625</v>
      </c>
      <c r="C380" s="16">
        <v>0.66666666666666696</v>
      </c>
      <c r="D380" s="17">
        <v>-2.9169999999999714</v>
      </c>
      <c r="E380" s="18">
        <v>7.0489999999999995</v>
      </c>
    </row>
    <row r="381" spans="1:5" x14ac:dyDescent="0.2">
      <c r="A381" s="15">
        <f t="shared" si="5"/>
        <v>43877.666666665755</v>
      </c>
      <c r="B381" s="16">
        <v>0.66666666666666696</v>
      </c>
      <c r="C381" s="16">
        <v>0.70833333333333304</v>
      </c>
      <c r="D381" s="17">
        <v>3.3370000000000513</v>
      </c>
      <c r="E381" s="18">
        <v>0.74600000000000222</v>
      </c>
    </row>
    <row r="382" spans="1:5" x14ac:dyDescent="0.2">
      <c r="A382" s="15">
        <f t="shared" si="5"/>
        <v>43877.708333332419</v>
      </c>
      <c r="B382" s="16">
        <v>0.70833333333333304</v>
      </c>
      <c r="C382" s="16">
        <v>0.75</v>
      </c>
      <c r="D382" s="17">
        <v>2.6110000000000131</v>
      </c>
      <c r="E382" s="18">
        <v>32.248000000000005</v>
      </c>
    </row>
    <row r="383" spans="1:5" x14ac:dyDescent="0.2">
      <c r="A383" s="15">
        <f t="shared" si="5"/>
        <v>43877.749999999083</v>
      </c>
      <c r="B383" s="16">
        <v>0.75</v>
      </c>
      <c r="C383" s="16">
        <v>0.79166666666666696</v>
      </c>
      <c r="D383" s="17">
        <v>0.47800000000001575</v>
      </c>
      <c r="E383" s="18">
        <v>45.097999999999999</v>
      </c>
    </row>
    <row r="384" spans="1:5" x14ac:dyDescent="0.2">
      <c r="A384" s="15">
        <f t="shared" si="5"/>
        <v>43877.791666665747</v>
      </c>
      <c r="B384" s="16">
        <v>0.79166666666666696</v>
      </c>
      <c r="C384" s="16">
        <v>0.83333333333333304</v>
      </c>
      <c r="D384" s="17">
        <v>-2.2319999999999602</v>
      </c>
      <c r="E384" s="18">
        <v>43.072000000000003</v>
      </c>
    </row>
    <row r="385" spans="1:5" x14ac:dyDescent="0.2">
      <c r="A385" s="15">
        <f t="shared" si="5"/>
        <v>43877.833333332412</v>
      </c>
      <c r="B385" s="16">
        <v>0.83333333333333304</v>
      </c>
      <c r="C385" s="16">
        <v>0.875</v>
      </c>
      <c r="D385" s="17">
        <v>-2.1220000000000461</v>
      </c>
      <c r="E385" s="18">
        <v>31.845999999999997</v>
      </c>
    </row>
    <row r="386" spans="1:5" x14ac:dyDescent="0.2">
      <c r="A386" s="15">
        <f t="shared" si="5"/>
        <v>43877.874999999076</v>
      </c>
      <c r="B386" s="16">
        <v>0.875</v>
      </c>
      <c r="C386" s="16">
        <v>0.91666666666666696</v>
      </c>
      <c r="D386" s="17">
        <v>-6.4000000000023149E-2</v>
      </c>
      <c r="E386" s="18">
        <v>27.485000000000007</v>
      </c>
    </row>
    <row r="387" spans="1:5" x14ac:dyDescent="0.2">
      <c r="A387" s="15">
        <f t="shared" si="5"/>
        <v>43877.91666666574</v>
      </c>
      <c r="B387" s="16">
        <v>0.91666666666666696</v>
      </c>
      <c r="C387" s="16">
        <v>0.95833333333333304</v>
      </c>
      <c r="D387" s="17">
        <v>-6.7190000000000172</v>
      </c>
      <c r="E387" s="18">
        <v>4.5109999999999992</v>
      </c>
    </row>
    <row r="388" spans="1:5" x14ac:dyDescent="0.2">
      <c r="A388" s="15">
        <f t="shared" si="5"/>
        <v>43877.958333332404</v>
      </c>
      <c r="B388" s="16">
        <v>0.95833333333333304</v>
      </c>
      <c r="C388" s="16">
        <v>0</v>
      </c>
      <c r="D388" s="17">
        <v>-7.993999999999982</v>
      </c>
      <c r="E388" s="18">
        <v>-8.2169999999999987</v>
      </c>
    </row>
    <row r="389" spans="1:5" x14ac:dyDescent="0.2">
      <c r="A389" s="15">
        <f t="shared" si="5"/>
        <v>43877.999999999069</v>
      </c>
      <c r="B389" s="16">
        <v>0</v>
      </c>
      <c r="C389" s="16">
        <v>4.1666666666666664E-2</v>
      </c>
      <c r="D389" s="17">
        <v>-2.6700000000000212</v>
      </c>
      <c r="E389" s="18">
        <v>-3.1560000000000006</v>
      </c>
    </row>
    <row r="390" spans="1:5" x14ac:dyDescent="0.2">
      <c r="A390" s="15">
        <f t="shared" si="5"/>
        <v>43878.041666665733</v>
      </c>
      <c r="B390" s="16">
        <v>4.1666666666666664E-2</v>
      </c>
      <c r="C390" s="16">
        <v>8.3333333333333301E-2</v>
      </c>
      <c r="D390" s="17">
        <v>0.46399999999993824</v>
      </c>
      <c r="E390" s="18">
        <v>19.323</v>
      </c>
    </row>
    <row r="391" spans="1:5" x14ac:dyDescent="0.2">
      <c r="A391" s="15">
        <f t="shared" ref="A391:A454" si="6">A390+1/24</f>
        <v>43878.083333332397</v>
      </c>
      <c r="B391" s="16">
        <v>8.3333333333333301E-2</v>
      </c>
      <c r="C391" s="16">
        <v>0.125</v>
      </c>
      <c r="D391" s="17">
        <v>-0.50699999999992507</v>
      </c>
      <c r="E391" s="18">
        <v>16.917999999999999</v>
      </c>
    </row>
    <row r="392" spans="1:5" x14ac:dyDescent="0.2">
      <c r="A392" s="15">
        <f t="shared" si="6"/>
        <v>43878.124999999061</v>
      </c>
      <c r="B392" s="16">
        <v>0.125</v>
      </c>
      <c r="C392" s="16">
        <v>0.16666666666666699</v>
      </c>
      <c r="D392" s="17">
        <v>1.5479999999999281</v>
      </c>
      <c r="E392" s="18">
        <v>30.730999999999998</v>
      </c>
    </row>
    <row r="393" spans="1:5" x14ac:dyDescent="0.2">
      <c r="A393" s="15">
        <f t="shared" si="6"/>
        <v>43878.166666665726</v>
      </c>
      <c r="B393" s="16">
        <v>0.16666666666666699</v>
      </c>
      <c r="C393" s="16">
        <v>0.20833333333333301</v>
      </c>
      <c r="D393" s="17">
        <v>8.8900000000000468</v>
      </c>
      <c r="E393" s="18">
        <v>36.484000000000002</v>
      </c>
    </row>
    <row r="394" spans="1:5" x14ac:dyDescent="0.2">
      <c r="A394" s="15">
        <f t="shared" si="6"/>
        <v>43878.20833333239</v>
      </c>
      <c r="B394" s="16">
        <v>0.20833333333333301</v>
      </c>
      <c r="C394" s="16">
        <v>0.25</v>
      </c>
      <c r="D394" s="17">
        <v>27.569000000000088</v>
      </c>
      <c r="E394" s="18">
        <v>33.545999999999999</v>
      </c>
    </row>
    <row r="395" spans="1:5" x14ac:dyDescent="0.2">
      <c r="A395" s="15">
        <f t="shared" si="6"/>
        <v>43878.249999999054</v>
      </c>
      <c r="B395" s="16">
        <v>0.25</v>
      </c>
      <c r="C395" s="16">
        <v>0.29166666666666702</v>
      </c>
      <c r="D395" s="17">
        <v>21.471999999999959</v>
      </c>
      <c r="E395" s="18">
        <v>54.035000000000004</v>
      </c>
    </row>
    <row r="396" spans="1:5" x14ac:dyDescent="0.2">
      <c r="A396" s="15">
        <f t="shared" si="6"/>
        <v>43878.291666665718</v>
      </c>
      <c r="B396" s="16">
        <v>0.29166666666666702</v>
      </c>
      <c r="C396" s="16">
        <v>0.33333333333333298</v>
      </c>
      <c r="D396" s="17">
        <v>30.504999999999974</v>
      </c>
      <c r="E396" s="18">
        <v>46.267000000000003</v>
      </c>
    </row>
    <row r="397" spans="1:5" x14ac:dyDescent="0.2">
      <c r="A397" s="15">
        <f t="shared" si="6"/>
        <v>43878.333333332383</v>
      </c>
      <c r="B397" s="16">
        <v>0.33333333333333298</v>
      </c>
      <c r="C397" s="16">
        <v>0.375</v>
      </c>
      <c r="D397" s="17">
        <v>4.4729999999999919</v>
      </c>
      <c r="E397" s="18">
        <v>48.528999999999996</v>
      </c>
    </row>
    <row r="398" spans="1:5" x14ac:dyDescent="0.2">
      <c r="A398" s="15">
        <f t="shared" si="6"/>
        <v>43878.374999999047</v>
      </c>
      <c r="B398" s="16">
        <v>0.375</v>
      </c>
      <c r="C398" s="16">
        <v>0.41666666666666702</v>
      </c>
      <c r="D398" s="17">
        <v>3.0590000000000321</v>
      </c>
      <c r="E398" s="18">
        <v>59.224999999999994</v>
      </c>
    </row>
    <row r="399" spans="1:5" x14ac:dyDescent="0.2">
      <c r="A399" s="15">
        <f t="shared" si="6"/>
        <v>43878.416666665711</v>
      </c>
      <c r="B399" s="16">
        <v>0.41666666666666702</v>
      </c>
      <c r="C399" s="16">
        <v>0.45833333333333298</v>
      </c>
      <c r="D399" s="17">
        <v>-2.4599999999999902</v>
      </c>
      <c r="E399" s="18">
        <v>-10.73</v>
      </c>
    </row>
    <row r="400" spans="1:5" x14ac:dyDescent="0.2">
      <c r="A400" s="15">
        <f t="shared" si="6"/>
        <v>43878.458333332375</v>
      </c>
      <c r="B400" s="16">
        <v>0.45833333333333298</v>
      </c>
      <c r="C400" s="16">
        <v>0.5</v>
      </c>
      <c r="D400" s="17">
        <v>-1.4429999999999801</v>
      </c>
      <c r="E400" s="18">
        <v>-6.9980000000000002</v>
      </c>
    </row>
    <row r="401" spans="1:5" x14ac:dyDescent="0.2">
      <c r="A401" s="15">
        <f t="shared" si="6"/>
        <v>43878.49999999904</v>
      </c>
      <c r="B401" s="16">
        <v>0.5</v>
      </c>
      <c r="C401" s="16">
        <v>0.54166666666666696</v>
      </c>
      <c r="D401" s="17">
        <v>-4.7720000000000393</v>
      </c>
      <c r="E401" s="18">
        <v>-0.95699999999999896</v>
      </c>
    </row>
    <row r="402" spans="1:5" x14ac:dyDescent="0.2">
      <c r="A402" s="15">
        <f t="shared" si="6"/>
        <v>43878.541666665704</v>
      </c>
      <c r="B402" s="16">
        <v>0.54166666666666696</v>
      </c>
      <c r="C402" s="16">
        <v>0.58333333333333304</v>
      </c>
      <c r="D402" s="17">
        <v>-3.0819999999999652</v>
      </c>
      <c r="E402" s="18">
        <v>1.0670000000000002</v>
      </c>
    </row>
    <row r="403" spans="1:5" x14ac:dyDescent="0.2">
      <c r="A403" s="15">
        <f t="shared" si="6"/>
        <v>43878.583333332368</v>
      </c>
      <c r="B403" s="16">
        <v>0.58333333333333304</v>
      </c>
      <c r="C403" s="16">
        <v>0.625</v>
      </c>
      <c r="D403" s="17">
        <v>0.64000000000002011</v>
      </c>
      <c r="E403" s="18">
        <v>-6.2589999999999995</v>
      </c>
    </row>
    <row r="404" spans="1:5" x14ac:dyDescent="0.2">
      <c r="A404" s="15">
        <f t="shared" si="6"/>
        <v>43878.624999999032</v>
      </c>
      <c r="B404" s="16">
        <v>0.625</v>
      </c>
      <c r="C404" s="16">
        <v>0.66666666666666696</v>
      </c>
      <c r="D404" s="17">
        <v>-2.4010000000000495</v>
      </c>
      <c r="E404" s="18">
        <v>7.1459999999999999</v>
      </c>
    </row>
    <row r="405" spans="1:5" x14ac:dyDescent="0.2">
      <c r="A405" s="15">
        <f t="shared" si="6"/>
        <v>43878.666666665697</v>
      </c>
      <c r="B405" s="16">
        <v>0.66666666666666696</v>
      </c>
      <c r="C405" s="16">
        <v>0.70833333333333304</v>
      </c>
      <c r="D405" s="17">
        <v>-2.6169999999999423</v>
      </c>
      <c r="E405" s="18">
        <v>-39.108000000000004</v>
      </c>
    </row>
    <row r="406" spans="1:5" x14ac:dyDescent="0.2">
      <c r="A406" s="15">
        <f t="shared" si="6"/>
        <v>43878.708333332361</v>
      </c>
      <c r="B406" s="16">
        <v>0.70833333333333304</v>
      </c>
      <c r="C406" s="16">
        <v>0.75</v>
      </c>
      <c r="D406" s="17">
        <v>24.880999999999954</v>
      </c>
      <c r="E406" s="18">
        <v>-5.5570000000000022</v>
      </c>
    </row>
    <row r="407" spans="1:5" x14ac:dyDescent="0.2">
      <c r="A407" s="15">
        <f t="shared" si="6"/>
        <v>43878.749999999025</v>
      </c>
      <c r="B407" s="16">
        <v>0.75</v>
      </c>
      <c r="C407" s="16">
        <v>0.79166666666666696</v>
      </c>
      <c r="D407" s="17">
        <v>15.442</v>
      </c>
      <c r="E407" s="18">
        <v>55.674000000000007</v>
      </c>
    </row>
    <row r="408" spans="1:5" x14ac:dyDescent="0.2">
      <c r="A408" s="15">
        <f t="shared" si="6"/>
        <v>43878.791666665689</v>
      </c>
      <c r="B408" s="16">
        <v>0.79166666666666696</v>
      </c>
      <c r="C408" s="16">
        <v>0.83333333333333304</v>
      </c>
      <c r="D408" s="17">
        <v>-1.2920000000000025</v>
      </c>
      <c r="E408" s="18">
        <v>53.332999999999998</v>
      </c>
    </row>
    <row r="409" spans="1:5" x14ac:dyDescent="0.2">
      <c r="A409" s="15">
        <f t="shared" si="6"/>
        <v>43878.833333332354</v>
      </c>
      <c r="B409" s="16">
        <v>0.83333333333333304</v>
      </c>
      <c r="C409" s="16">
        <v>0.875</v>
      </c>
      <c r="D409" s="17">
        <v>16.649999999999988</v>
      </c>
      <c r="E409" s="18">
        <v>62.546000000000006</v>
      </c>
    </row>
    <row r="410" spans="1:5" x14ac:dyDescent="0.2">
      <c r="A410" s="15">
        <f t="shared" si="6"/>
        <v>43878.874999999018</v>
      </c>
      <c r="B410" s="16">
        <v>0.875</v>
      </c>
      <c r="C410" s="16">
        <v>0.91666666666666696</v>
      </c>
      <c r="D410" s="17">
        <v>-5.3999999999999808</v>
      </c>
      <c r="E410" s="18">
        <v>10.632000000000003</v>
      </c>
    </row>
    <row r="411" spans="1:5" x14ac:dyDescent="0.2">
      <c r="A411" s="15">
        <f t="shared" si="6"/>
        <v>43878.916666665682</v>
      </c>
      <c r="B411" s="16">
        <v>0.91666666666666696</v>
      </c>
      <c r="C411" s="16">
        <v>0.95833333333333304</v>
      </c>
      <c r="D411" s="17">
        <v>-1.3990000000000098</v>
      </c>
      <c r="E411" s="18">
        <v>-0.33900000000000041</v>
      </c>
    </row>
    <row r="412" spans="1:5" x14ac:dyDescent="0.2">
      <c r="A412" s="15">
        <f t="shared" si="6"/>
        <v>43878.958333332346</v>
      </c>
      <c r="B412" s="16">
        <v>0.95833333333333304</v>
      </c>
      <c r="C412" s="16">
        <v>0</v>
      </c>
      <c r="D412" s="17">
        <v>-0.93399999999999839</v>
      </c>
      <c r="E412" s="18">
        <v>-8.8229999999999986</v>
      </c>
    </row>
    <row r="413" spans="1:5" x14ac:dyDescent="0.2">
      <c r="A413" s="15">
        <f t="shared" si="6"/>
        <v>43878.99999999901</v>
      </c>
      <c r="B413" s="16">
        <v>0</v>
      </c>
      <c r="C413" s="16">
        <v>4.1666666666666664E-2</v>
      </c>
      <c r="D413" s="17">
        <v>10.441999999999986</v>
      </c>
      <c r="E413" s="18">
        <v>24.262</v>
      </c>
    </row>
    <row r="414" spans="1:5" x14ac:dyDescent="0.2">
      <c r="A414" s="15">
        <f t="shared" si="6"/>
        <v>43879.041666665675</v>
      </c>
      <c r="B414" s="16">
        <v>4.1666666666666664E-2</v>
      </c>
      <c r="C414" s="16">
        <v>8.3333333333333301E-2</v>
      </c>
      <c r="D414" s="17">
        <v>3.8390000000000684</v>
      </c>
      <c r="E414" s="18">
        <v>23.565999999999999</v>
      </c>
    </row>
    <row r="415" spans="1:5" x14ac:dyDescent="0.2">
      <c r="A415" s="15">
        <f t="shared" si="6"/>
        <v>43879.083333332339</v>
      </c>
      <c r="B415" s="16">
        <v>8.3333333333333301E-2</v>
      </c>
      <c r="C415" s="16">
        <v>0.125</v>
      </c>
      <c r="D415" s="17">
        <v>1.1140000000000398</v>
      </c>
      <c r="E415" s="18">
        <v>22.596999999999998</v>
      </c>
    </row>
    <row r="416" spans="1:5" x14ac:dyDescent="0.2">
      <c r="A416" s="15">
        <f t="shared" si="6"/>
        <v>43879.124999999003</v>
      </c>
      <c r="B416" s="16">
        <v>0.125</v>
      </c>
      <c r="C416" s="16">
        <v>0.16666666666666699</v>
      </c>
      <c r="D416" s="17">
        <v>0.1470000000000331</v>
      </c>
      <c r="E416" s="18">
        <v>30.286999999999999</v>
      </c>
    </row>
    <row r="417" spans="1:5" x14ac:dyDescent="0.2">
      <c r="A417" s="15">
        <f t="shared" si="6"/>
        <v>43879.166666665667</v>
      </c>
      <c r="B417" s="16">
        <v>0.16666666666666699</v>
      </c>
      <c r="C417" s="16">
        <v>0.20833333333333301</v>
      </c>
      <c r="D417" s="17">
        <v>1.8939999999999699</v>
      </c>
      <c r="E417" s="18">
        <v>26.963000000000001</v>
      </c>
    </row>
    <row r="418" spans="1:5" x14ac:dyDescent="0.2">
      <c r="A418" s="15">
        <f t="shared" si="6"/>
        <v>43879.208333332332</v>
      </c>
      <c r="B418" s="16">
        <v>0.20833333333333301</v>
      </c>
      <c r="C418" s="16">
        <v>0.25</v>
      </c>
      <c r="D418" s="17">
        <v>1.7439999999999172</v>
      </c>
      <c r="E418" s="18">
        <v>16.068999999999999</v>
      </c>
    </row>
    <row r="419" spans="1:5" x14ac:dyDescent="0.2">
      <c r="A419" s="15">
        <f t="shared" si="6"/>
        <v>43879.249999998996</v>
      </c>
      <c r="B419" s="16">
        <v>0.25</v>
      </c>
      <c r="C419" s="16">
        <v>0.29166666666666702</v>
      </c>
      <c r="D419" s="17">
        <v>25.010000000000019</v>
      </c>
      <c r="E419" s="18">
        <v>64.692999999999998</v>
      </c>
    </row>
    <row r="420" spans="1:5" x14ac:dyDescent="0.2">
      <c r="A420" s="15">
        <f t="shared" si="6"/>
        <v>43879.29166666566</v>
      </c>
      <c r="B420" s="16">
        <v>0.29166666666666702</v>
      </c>
      <c r="C420" s="16">
        <v>0.33333333333333298</v>
      </c>
      <c r="D420" s="17">
        <v>29.650999999999961</v>
      </c>
      <c r="E420" s="18">
        <v>56.047999999999995</v>
      </c>
    </row>
    <row r="421" spans="1:5" x14ac:dyDescent="0.2">
      <c r="A421" s="15">
        <f t="shared" si="6"/>
        <v>43879.333333332324</v>
      </c>
      <c r="B421" s="16">
        <v>0.33333333333333298</v>
      </c>
      <c r="C421" s="16">
        <v>0.375</v>
      </c>
      <c r="D421" s="17">
        <v>0.75400000000000933</v>
      </c>
      <c r="E421" s="18">
        <v>25.570999999999998</v>
      </c>
    </row>
    <row r="422" spans="1:5" x14ac:dyDescent="0.2">
      <c r="A422" s="15">
        <f t="shared" si="6"/>
        <v>43879.374999998989</v>
      </c>
      <c r="B422" s="16">
        <v>0.375</v>
      </c>
      <c r="C422" s="16">
        <v>0.41666666666666702</v>
      </c>
      <c r="D422" s="17">
        <v>2.821999999999961</v>
      </c>
      <c r="E422" s="18">
        <v>65.938000000000002</v>
      </c>
    </row>
    <row r="423" spans="1:5" x14ac:dyDescent="0.2">
      <c r="A423" s="15">
        <f t="shared" si="6"/>
        <v>43879.416666665653</v>
      </c>
      <c r="B423" s="16">
        <v>0.41666666666666702</v>
      </c>
      <c r="C423" s="16">
        <v>0.45833333333333298</v>
      </c>
      <c r="D423" s="17">
        <v>1.8490000000000339</v>
      </c>
      <c r="E423" s="18">
        <v>72.450999999999993</v>
      </c>
    </row>
    <row r="424" spans="1:5" x14ac:dyDescent="0.2">
      <c r="A424" s="15">
        <f t="shared" si="6"/>
        <v>43879.458333332317</v>
      </c>
      <c r="B424" s="16">
        <v>0.45833333333333298</v>
      </c>
      <c r="C424" s="16">
        <v>0.5</v>
      </c>
      <c r="D424" s="17">
        <v>0.74899999999994371</v>
      </c>
      <c r="E424" s="18">
        <v>32.564999999999998</v>
      </c>
    </row>
    <row r="425" spans="1:5" x14ac:dyDescent="0.2">
      <c r="A425" s="15">
        <f t="shared" si="6"/>
        <v>43879.499999998981</v>
      </c>
      <c r="B425" s="16">
        <v>0.5</v>
      </c>
      <c r="C425" s="16">
        <v>0.54166666666666696</v>
      </c>
      <c r="D425" s="17">
        <v>1.2250000000000725</v>
      </c>
      <c r="E425" s="18">
        <v>9.2550000000000008</v>
      </c>
    </row>
    <row r="426" spans="1:5" x14ac:dyDescent="0.2">
      <c r="A426" s="15">
        <f t="shared" si="6"/>
        <v>43879.541666665646</v>
      </c>
      <c r="B426" s="16">
        <v>0.54166666666666696</v>
      </c>
      <c r="C426" s="16">
        <v>0.58333333333333304</v>
      </c>
      <c r="D426" s="17">
        <v>-2.4369999999999408</v>
      </c>
      <c r="E426" s="18">
        <v>4.8770000000000024</v>
      </c>
    </row>
    <row r="427" spans="1:5" x14ac:dyDescent="0.2">
      <c r="A427" s="15">
        <f t="shared" si="6"/>
        <v>43879.58333333231</v>
      </c>
      <c r="B427" s="16">
        <v>0.58333333333333304</v>
      </c>
      <c r="C427" s="16">
        <v>0.625</v>
      </c>
      <c r="D427" s="17">
        <v>-1.8519999999999985</v>
      </c>
      <c r="E427" s="18">
        <v>13.737999999999998</v>
      </c>
    </row>
    <row r="428" spans="1:5" x14ac:dyDescent="0.2">
      <c r="A428" s="15">
        <f t="shared" si="6"/>
        <v>43879.624999998974</v>
      </c>
      <c r="B428" s="16">
        <v>0.625</v>
      </c>
      <c r="C428" s="16">
        <v>0.66666666666666696</v>
      </c>
      <c r="D428" s="17">
        <v>4.2999999999947747E-2</v>
      </c>
      <c r="E428" s="18">
        <v>22.112000000000002</v>
      </c>
    </row>
    <row r="429" spans="1:5" x14ac:dyDescent="0.2">
      <c r="A429" s="15">
        <f t="shared" si="6"/>
        <v>43879.666666665638</v>
      </c>
      <c r="B429" s="16">
        <v>0.66666666666666696</v>
      </c>
      <c r="C429" s="16">
        <v>0.70833333333333304</v>
      </c>
      <c r="D429" s="17">
        <v>-1.1850000000000085</v>
      </c>
      <c r="E429" s="18">
        <v>19.166</v>
      </c>
    </row>
    <row r="430" spans="1:5" x14ac:dyDescent="0.2">
      <c r="A430" s="15">
        <f t="shared" si="6"/>
        <v>43879.708333332303</v>
      </c>
      <c r="B430" s="16">
        <v>0.70833333333333304</v>
      </c>
      <c r="C430" s="16">
        <v>0.75</v>
      </c>
      <c r="D430" s="17">
        <v>12.540999999999961</v>
      </c>
      <c r="E430" s="18">
        <v>22.375000000000004</v>
      </c>
    </row>
    <row r="431" spans="1:5" x14ac:dyDescent="0.2">
      <c r="A431" s="15">
        <f t="shared" si="6"/>
        <v>43879.749999998967</v>
      </c>
      <c r="B431" s="16">
        <v>0.75</v>
      </c>
      <c r="C431" s="16">
        <v>0.79166666666666696</v>
      </c>
      <c r="D431" s="17">
        <v>-1.3650000000000446</v>
      </c>
      <c r="E431" s="18">
        <v>7.7399999999999984</v>
      </c>
    </row>
    <row r="432" spans="1:5" x14ac:dyDescent="0.2">
      <c r="A432" s="15">
        <f t="shared" si="6"/>
        <v>43879.791666665631</v>
      </c>
      <c r="B432" s="16">
        <v>0.79166666666666696</v>
      </c>
      <c r="C432" s="16">
        <v>0.83333333333333304</v>
      </c>
      <c r="D432" s="17">
        <v>-1.251000000000003</v>
      </c>
      <c r="E432" s="18">
        <v>-21.109000000000002</v>
      </c>
    </row>
    <row r="433" spans="1:5" x14ac:dyDescent="0.2">
      <c r="A433" s="15">
        <f t="shared" si="6"/>
        <v>43879.833333332295</v>
      </c>
      <c r="B433" s="16">
        <v>0.83333333333333304</v>
      </c>
      <c r="C433" s="16">
        <v>0.875</v>
      </c>
      <c r="D433" s="17">
        <v>-0.17700000000000582</v>
      </c>
      <c r="E433" s="18">
        <v>-21.541999999999998</v>
      </c>
    </row>
    <row r="434" spans="1:5" x14ac:dyDescent="0.2">
      <c r="A434" s="15">
        <f t="shared" si="6"/>
        <v>43879.87499999896</v>
      </c>
      <c r="B434" s="16">
        <v>0.875</v>
      </c>
      <c r="C434" s="16">
        <v>0.91666666666666696</v>
      </c>
      <c r="D434" s="17">
        <v>-17.608999999999966</v>
      </c>
      <c r="E434" s="18">
        <v>-31.878999999999998</v>
      </c>
    </row>
    <row r="435" spans="1:5" x14ac:dyDescent="0.2">
      <c r="A435" s="15">
        <f t="shared" si="6"/>
        <v>43879.916666665624</v>
      </c>
      <c r="B435" s="16">
        <v>0.91666666666666696</v>
      </c>
      <c r="C435" s="16">
        <v>0.95833333333333304</v>
      </c>
      <c r="D435" s="17">
        <v>-14.509999999999991</v>
      </c>
      <c r="E435" s="18">
        <v>-35.760999999999996</v>
      </c>
    </row>
    <row r="436" spans="1:5" x14ac:dyDescent="0.2">
      <c r="A436" s="15">
        <f t="shared" si="6"/>
        <v>43879.958333332288</v>
      </c>
      <c r="B436" s="16">
        <v>0.95833333333333304</v>
      </c>
      <c r="C436" s="16">
        <v>0</v>
      </c>
      <c r="D436" s="17">
        <v>-0.51099999999992463</v>
      </c>
      <c r="E436" s="18">
        <v>-16.471000000000004</v>
      </c>
    </row>
    <row r="437" spans="1:5" x14ac:dyDescent="0.2">
      <c r="A437" s="15">
        <f t="shared" si="6"/>
        <v>43879.999999998952</v>
      </c>
      <c r="B437" s="16">
        <v>0</v>
      </c>
      <c r="C437" s="16">
        <v>4.1666666666666664E-2</v>
      </c>
      <c r="D437" s="17">
        <v>-1.5120000000000164</v>
      </c>
      <c r="E437" s="18">
        <v>-14.132999999999999</v>
      </c>
    </row>
    <row r="438" spans="1:5" x14ac:dyDescent="0.2">
      <c r="A438" s="15">
        <f t="shared" si="6"/>
        <v>43880.041666665617</v>
      </c>
      <c r="B438" s="16">
        <v>4.1666666666666664E-2</v>
      </c>
      <c r="C438" s="16">
        <v>8.3333333333333301E-2</v>
      </c>
      <c r="D438" s="17">
        <v>-6.0530000000000186</v>
      </c>
      <c r="E438" s="18">
        <v>-13.452</v>
      </c>
    </row>
    <row r="439" spans="1:5" x14ac:dyDescent="0.2">
      <c r="A439" s="15">
        <f t="shared" si="6"/>
        <v>43880.083333332281</v>
      </c>
      <c r="B439" s="16">
        <v>8.3333333333333301E-2</v>
      </c>
      <c r="C439" s="16">
        <v>0.125</v>
      </c>
      <c r="D439" s="17">
        <v>-0.19300000000003337</v>
      </c>
      <c r="E439" s="18">
        <v>-37.713000000000001</v>
      </c>
    </row>
    <row r="440" spans="1:5" x14ac:dyDescent="0.2">
      <c r="A440" s="15">
        <f t="shared" si="6"/>
        <v>43880.124999998945</v>
      </c>
      <c r="B440" s="16">
        <v>0.125</v>
      </c>
      <c r="C440" s="16">
        <v>0.16666666666666699</v>
      </c>
      <c r="D440" s="17">
        <v>-1.4939999999999571</v>
      </c>
      <c r="E440" s="18">
        <v>-42.734999999999999</v>
      </c>
    </row>
    <row r="441" spans="1:5" x14ac:dyDescent="0.2">
      <c r="A441" s="15">
        <f t="shared" si="6"/>
        <v>43880.166666665609</v>
      </c>
      <c r="B441" s="16">
        <v>0.16666666666666699</v>
      </c>
      <c r="C441" s="16">
        <v>0.20833333333333301</v>
      </c>
      <c r="D441" s="17">
        <v>-8.1949999999999452</v>
      </c>
      <c r="E441" s="18">
        <v>-56.792999999999999</v>
      </c>
    </row>
    <row r="442" spans="1:5" x14ac:dyDescent="0.2">
      <c r="A442" s="15">
        <f t="shared" si="6"/>
        <v>43880.208333332273</v>
      </c>
      <c r="B442" s="16">
        <v>0.20833333333333301</v>
      </c>
      <c r="C442" s="16">
        <v>0.25</v>
      </c>
      <c r="D442" s="17">
        <v>5.3099999999999365</v>
      </c>
      <c r="E442" s="18">
        <v>-53.019000000000005</v>
      </c>
    </row>
    <row r="443" spans="1:5" x14ac:dyDescent="0.2">
      <c r="A443" s="15">
        <f t="shared" si="6"/>
        <v>43880.249999998938</v>
      </c>
      <c r="B443" s="16">
        <v>0.25</v>
      </c>
      <c r="C443" s="16">
        <v>0.29166666666666702</v>
      </c>
      <c r="D443" s="17">
        <v>-10.51200000000005</v>
      </c>
      <c r="E443" s="18">
        <v>-44.771999999999998</v>
      </c>
    </row>
    <row r="444" spans="1:5" x14ac:dyDescent="0.2">
      <c r="A444" s="15">
        <f t="shared" si="6"/>
        <v>43880.291666665602</v>
      </c>
      <c r="B444" s="16">
        <v>0.29166666666666702</v>
      </c>
      <c r="C444" s="16">
        <v>0.33333333333333298</v>
      </c>
      <c r="D444" s="17">
        <v>0.64500000000005597</v>
      </c>
      <c r="E444" s="18">
        <v>-55.307999999999993</v>
      </c>
    </row>
    <row r="445" spans="1:5" x14ac:dyDescent="0.2">
      <c r="A445" s="15">
        <f t="shared" si="6"/>
        <v>43880.333333332266</v>
      </c>
      <c r="B445" s="16">
        <v>0.33333333333333298</v>
      </c>
      <c r="C445" s="16">
        <v>0.375</v>
      </c>
      <c r="D445" s="17">
        <v>0.93000000000002014</v>
      </c>
      <c r="E445" s="18">
        <v>-35.611999999999995</v>
      </c>
    </row>
    <row r="446" spans="1:5" x14ac:dyDescent="0.2">
      <c r="A446" s="15">
        <f t="shared" si="6"/>
        <v>43880.37499999893</v>
      </c>
      <c r="B446" s="16">
        <v>0.375</v>
      </c>
      <c r="C446" s="16">
        <v>0.41666666666666702</v>
      </c>
      <c r="D446" s="17">
        <v>-6.6600000000000321</v>
      </c>
      <c r="E446" s="18">
        <v>-40.830999999999996</v>
      </c>
    </row>
    <row r="447" spans="1:5" x14ac:dyDescent="0.2">
      <c r="A447" s="15">
        <f t="shared" si="6"/>
        <v>43880.416666665595</v>
      </c>
      <c r="B447" s="16">
        <v>0.41666666666666702</v>
      </c>
      <c r="C447" s="16">
        <v>0.45833333333333298</v>
      </c>
      <c r="D447" s="17">
        <v>2.9839999999999618</v>
      </c>
      <c r="E447" s="18">
        <v>-2.9950000000000001</v>
      </c>
    </row>
    <row r="448" spans="1:5" x14ac:dyDescent="0.2">
      <c r="A448" s="15">
        <f t="shared" si="6"/>
        <v>43880.458333332259</v>
      </c>
      <c r="B448" s="16">
        <v>0.45833333333333298</v>
      </c>
      <c r="C448" s="16">
        <v>0.5</v>
      </c>
      <c r="D448" s="17">
        <v>-8.5579999999999927</v>
      </c>
      <c r="E448" s="18">
        <v>-6.3290000000000006</v>
      </c>
    </row>
    <row r="449" spans="1:5" x14ac:dyDescent="0.2">
      <c r="A449" s="15">
        <f t="shared" si="6"/>
        <v>43880.499999998923</v>
      </c>
      <c r="B449" s="16">
        <v>0.5</v>
      </c>
      <c r="C449" s="16">
        <v>0.54166666666666696</v>
      </c>
      <c r="D449" s="17">
        <v>0.90700000000004088</v>
      </c>
      <c r="E449" s="18">
        <v>-12.361000000000001</v>
      </c>
    </row>
    <row r="450" spans="1:5" x14ac:dyDescent="0.2">
      <c r="A450" s="15">
        <f t="shared" si="6"/>
        <v>43880.541666665587</v>
      </c>
      <c r="B450" s="16">
        <v>0.54166666666666696</v>
      </c>
      <c r="C450" s="16">
        <v>0.58333333333333304</v>
      </c>
      <c r="D450" s="17">
        <v>-11.760000000000037</v>
      </c>
      <c r="E450" s="18">
        <v>-39.497999999999998</v>
      </c>
    </row>
    <row r="451" spans="1:5" x14ac:dyDescent="0.2">
      <c r="A451" s="15">
        <f t="shared" si="6"/>
        <v>43880.583333332252</v>
      </c>
      <c r="B451" s="16">
        <v>0.58333333333333304</v>
      </c>
      <c r="C451" s="16">
        <v>0.625</v>
      </c>
      <c r="D451" s="17">
        <v>2.2100000000000128</v>
      </c>
      <c r="E451" s="18">
        <v>-26.099000000000004</v>
      </c>
    </row>
    <row r="452" spans="1:5" x14ac:dyDescent="0.2">
      <c r="A452" s="15">
        <f t="shared" si="6"/>
        <v>43880.624999998916</v>
      </c>
      <c r="B452" s="16">
        <v>0.625</v>
      </c>
      <c r="C452" s="16">
        <v>0.66666666666666696</v>
      </c>
      <c r="D452" s="17">
        <v>-2.2499999999999041</v>
      </c>
      <c r="E452" s="18">
        <v>36.885000000000005</v>
      </c>
    </row>
    <row r="453" spans="1:5" x14ac:dyDescent="0.2">
      <c r="A453" s="15">
        <f t="shared" si="6"/>
        <v>43880.66666666558</v>
      </c>
      <c r="B453" s="16">
        <v>0.66666666666666696</v>
      </c>
      <c r="C453" s="16">
        <v>0.70833333333333304</v>
      </c>
      <c r="D453" s="17">
        <v>-1.5760000000000032</v>
      </c>
      <c r="E453" s="18">
        <v>38.055</v>
      </c>
    </row>
    <row r="454" spans="1:5" x14ac:dyDescent="0.2">
      <c r="A454" s="15">
        <f t="shared" si="6"/>
        <v>43880.708333332244</v>
      </c>
      <c r="B454" s="16">
        <v>0.70833333333333304</v>
      </c>
      <c r="C454" s="16">
        <v>0.75</v>
      </c>
      <c r="D454" s="17">
        <v>-19.714000000000031</v>
      </c>
      <c r="E454" s="18">
        <v>-31.251000000000001</v>
      </c>
    </row>
    <row r="455" spans="1:5" x14ac:dyDescent="0.2">
      <c r="A455" s="15">
        <f t="shared" ref="A455:A518" si="7">A454+1/24</f>
        <v>43880.749999998909</v>
      </c>
      <c r="B455" s="16">
        <v>0.75</v>
      </c>
      <c r="C455" s="16">
        <v>0.79166666666666696</v>
      </c>
      <c r="D455" s="17">
        <v>-6.9780000000000211</v>
      </c>
      <c r="E455" s="18">
        <v>-12.79</v>
      </c>
    </row>
    <row r="456" spans="1:5" x14ac:dyDescent="0.2">
      <c r="A456" s="15">
        <f t="shared" si="7"/>
        <v>43880.791666665573</v>
      </c>
      <c r="B456" s="16">
        <v>0.79166666666666696</v>
      </c>
      <c r="C456" s="16">
        <v>0.83333333333333304</v>
      </c>
      <c r="D456" s="17">
        <v>-3.0070000000000103</v>
      </c>
      <c r="E456" s="18">
        <v>-34.742999999999995</v>
      </c>
    </row>
    <row r="457" spans="1:5" x14ac:dyDescent="0.2">
      <c r="A457" s="15">
        <f t="shared" si="7"/>
        <v>43880.833333332237</v>
      </c>
      <c r="B457" s="16">
        <v>0.83333333333333304</v>
      </c>
      <c r="C457" s="16">
        <v>0.875</v>
      </c>
      <c r="D457" s="17">
        <v>7.7619999999999987</v>
      </c>
      <c r="E457" s="18">
        <v>33.788000000000004</v>
      </c>
    </row>
    <row r="458" spans="1:5" x14ac:dyDescent="0.2">
      <c r="A458" s="15">
        <f t="shared" si="7"/>
        <v>43880.874999998901</v>
      </c>
      <c r="B458" s="16">
        <v>0.875</v>
      </c>
      <c r="C458" s="16">
        <v>0.91666666666666696</v>
      </c>
      <c r="D458" s="17">
        <v>-2.0380000000000109</v>
      </c>
      <c r="E458" s="18">
        <v>40.771999999999998</v>
      </c>
    </row>
    <row r="459" spans="1:5" x14ac:dyDescent="0.2">
      <c r="A459" s="15">
        <f t="shared" si="7"/>
        <v>43880.916666665566</v>
      </c>
      <c r="B459" s="16">
        <v>0.91666666666666696</v>
      </c>
      <c r="C459" s="16">
        <v>0.95833333333333304</v>
      </c>
      <c r="D459" s="17">
        <v>-2.2659999999999734</v>
      </c>
      <c r="E459" s="18">
        <v>25.957999999999998</v>
      </c>
    </row>
    <row r="460" spans="1:5" x14ac:dyDescent="0.2">
      <c r="A460" s="15">
        <f t="shared" si="7"/>
        <v>43880.95833333223</v>
      </c>
      <c r="B460" s="16">
        <v>0.95833333333333304</v>
      </c>
      <c r="C460" s="16">
        <v>0</v>
      </c>
      <c r="D460" s="17">
        <v>18.899999999999935</v>
      </c>
      <c r="E460" s="18">
        <v>14.539</v>
      </c>
    </row>
    <row r="461" spans="1:5" x14ac:dyDescent="0.2">
      <c r="A461" s="15">
        <f t="shared" si="7"/>
        <v>43880.999999998894</v>
      </c>
      <c r="B461" s="16">
        <v>0</v>
      </c>
      <c r="C461" s="16">
        <v>4.1666666666666664E-2</v>
      </c>
      <c r="D461" s="17">
        <v>-5.7579999999999121</v>
      </c>
      <c r="E461" s="18">
        <v>-6.3599999999999977</v>
      </c>
    </row>
    <row r="462" spans="1:5" x14ac:dyDescent="0.2">
      <c r="A462" s="15">
        <f t="shared" si="7"/>
        <v>43881.041666665558</v>
      </c>
      <c r="B462" s="16">
        <v>4.1666666666666664E-2</v>
      </c>
      <c r="C462" s="16">
        <v>8.3333333333333301E-2</v>
      </c>
      <c r="D462" s="17">
        <v>-1.1839999999999744</v>
      </c>
      <c r="E462" s="18">
        <v>-23.857999999999997</v>
      </c>
    </row>
    <row r="463" spans="1:5" x14ac:dyDescent="0.2">
      <c r="A463" s="15">
        <f t="shared" si="7"/>
        <v>43881.083333332223</v>
      </c>
      <c r="B463" s="16">
        <v>8.3333333333333301E-2</v>
      </c>
      <c r="C463" s="16">
        <v>0.125</v>
      </c>
      <c r="D463" s="17">
        <v>3.2570000000000663</v>
      </c>
      <c r="E463" s="18">
        <v>-21.722999999999999</v>
      </c>
    </row>
    <row r="464" spans="1:5" x14ac:dyDescent="0.2">
      <c r="A464" s="15">
        <f t="shared" si="7"/>
        <v>43881.124999998887</v>
      </c>
      <c r="B464" s="16">
        <v>0.125</v>
      </c>
      <c r="C464" s="16">
        <v>0.16666666666666699</v>
      </c>
      <c r="D464" s="17">
        <v>9.017000000000019</v>
      </c>
      <c r="E464" s="18">
        <v>12.434000000000001</v>
      </c>
    </row>
    <row r="465" spans="1:5" x14ac:dyDescent="0.2">
      <c r="A465" s="15">
        <f t="shared" si="7"/>
        <v>43881.166666665551</v>
      </c>
      <c r="B465" s="16">
        <v>0.16666666666666699</v>
      </c>
      <c r="C465" s="16">
        <v>0.20833333333333301</v>
      </c>
      <c r="D465" s="17">
        <v>9.4580000000000215</v>
      </c>
      <c r="E465" s="18">
        <v>25.321999999999999</v>
      </c>
    </row>
    <row r="466" spans="1:5" x14ac:dyDescent="0.2">
      <c r="A466" s="15">
        <f t="shared" si="7"/>
        <v>43881.208333332215</v>
      </c>
      <c r="B466" s="16">
        <v>0.20833333333333301</v>
      </c>
      <c r="C466" s="16">
        <v>0.25</v>
      </c>
      <c r="D466" s="17">
        <v>4.1229999999999869</v>
      </c>
      <c r="E466" s="18">
        <v>29.898999999999997</v>
      </c>
    </row>
    <row r="467" spans="1:5" x14ac:dyDescent="0.2">
      <c r="A467" s="15">
        <f t="shared" si="7"/>
        <v>43881.24999999888</v>
      </c>
      <c r="B467" s="16">
        <v>0.25</v>
      </c>
      <c r="C467" s="16">
        <v>0.29166666666666702</v>
      </c>
      <c r="D467" s="17">
        <v>21.922000000000011</v>
      </c>
      <c r="E467" s="18">
        <v>27.868000000000002</v>
      </c>
    </row>
    <row r="468" spans="1:5" x14ac:dyDescent="0.2">
      <c r="A468" s="15">
        <f t="shared" si="7"/>
        <v>43881.291666665544</v>
      </c>
      <c r="B468" s="16">
        <v>0.29166666666666702</v>
      </c>
      <c r="C468" s="16">
        <v>0.33333333333333298</v>
      </c>
      <c r="D468" s="17">
        <v>-2.4650000000000123</v>
      </c>
      <c r="E468" s="18">
        <v>52.841999999999999</v>
      </c>
    </row>
    <row r="469" spans="1:5" x14ac:dyDescent="0.2">
      <c r="A469" s="15">
        <f t="shared" si="7"/>
        <v>43881.333333332208</v>
      </c>
      <c r="B469" s="16">
        <v>0.33333333333333298</v>
      </c>
      <c r="C469" s="16">
        <v>0.375</v>
      </c>
      <c r="D469" s="17">
        <v>1.0490000000000266</v>
      </c>
      <c r="E469" s="18">
        <v>72.799000000000007</v>
      </c>
    </row>
    <row r="470" spans="1:5" x14ac:dyDescent="0.2">
      <c r="A470" s="15">
        <f t="shared" si="7"/>
        <v>43881.374999998872</v>
      </c>
      <c r="B470" s="16">
        <v>0.375</v>
      </c>
      <c r="C470" s="16">
        <v>0.41666666666666702</v>
      </c>
      <c r="D470" s="17">
        <v>-3.9369999999999532</v>
      </c>
      <c r="E470" s="18">
        <v>71.721000000000004</v>
      </c>
    </row>
    <row r="471" spans="1:5" x14ac:dyDescent="0.2">
      <c r="A471" s="15">
        <f t="shared" si="7"/>
        <v>43881.416666665536</v>
      </c>
      <c r="B471" s="16">
        <v>0.41666666666666702</v>
      </c>
      <c r="C471" s="16">
        <v>0.45833333333333298</v>
      </c>
      <c r="D471" s="17">
        <v>-4.7540000000000262</v>
      </c>
      <c r="E471" s="18">
        <v>-1.528999999999999</v>
      </c>
    </row>
    <row r="472" spans="1:5" x14ac:dyDescent="0.2">
      <c r="A472" s="15">
        <f t="shared" si="7"/>
        <v>43881.458333332201</v>
      </c>
      <c r="B472" s="16">
        <v>0.45833333333333298</v>
      </c>
      <c r="C472" s="16">
        <v>0.5</v>
      </c>
      <c r="D472" s="17">
        <v>6.557000000000019</v>
      </c>
      <c r="E472" s="18">
        <v>58.445000000000007</v>
      </c>
    </row>
    <row r="473" spans="1:5" x14ac:dyDescent="0.2">
      <c r="A473" s="15">
        <f t="shared" si="7"/>
        <v>43881.499999998865</v>
      </c>
      <c r="B473" s="16">
        <v>0.5</v>
      </c>
      <c r="C473" s="16">
        <v>0.54166666666666696</v>
      </c>
      <c r="D473" s="17">
        <v>4.0929999999999431</v>
      </c>
      <c r="E473" s="18">
        <v>67.885000000000005</v>
      </c>
    </row>
    <row r="474" spans="1:5" x14ac:dyDescent="0.2">
      <c r="A474" s="15">
        <f t="shared" si="7"/>
        <v>43881.541666665529</v>
      </c>
      <c r="B474" s="16">
        <v>0.54166666666666696</v>
      </c>
      <c r="C474" s="16">
        <v>0.58333333333333304</v>
      </c>
      <c r="D474" s="17">
        <v>-7.5339999999999741</v>
      </c>
      <c r="E474" s="18">
        <v>51.87700000000001</v>
      </c>
    </row>
    <row r="475" spans="1:5" x14ac:dyDescent="0.2">
      <c r="A475" s="15">
        <f t="shared" si="7"/>
        <v>43881.583333332193</v>
      </c>
      <c r="B475" s="16">
        <v>0.58333333333333304</v>
      </c>
      <c r="C475" s="16">
        <v>0.625</v>
      </c>
      <c r="D475" s="17">
        <v>-2.1599999999999966</v>
      </c>
      <c r="E475" s="18">
        <v>8.5660000000000007</v>
      </c>
    </row>
    <row r="476" spans="1:5" x14ac:dyDescent="0.2">
      <c r="A476" s="15">
        <f t="shared" si="7"/>
        <v>43881.624999998858</v>
      </c>
      <c r="B476" s="16">
        <v>0.625</v>
      </c>
      <c r="C476" s="16">
        <v>0.66666666666666696</v>
      </c>
      <c r="D476" s="17">
        <v>3.3479999999999221</v>
      </c>
      <c r="E476" s="18">
        <v>42.064999999999998</v>
      </c>
    </row>
    <row r="477" spans="1:5" x14ac:dyDescent="0.2">
      <c r="A477" s="15">
        <f t="shared" si="7"/>
        <v>43881.666666665522</v>
      </c>
      <c r="B477" s="16">
        <v>0.66666666666666696</v>
      </c>
      <c r="C477" s="16">
        <v>0.70833333333333304</v>
      </c>
      <c r="D477" s="17">
        <v>-2.7819999999999752</v>
      </c>
      <c r="E477" s="18">
        <v>10.544999999999998</v>
      </c>
    </row>
    <row r="478" spans="1:5" x14ac:dyDescent="0.2">
      <c r="A478" s="15">
        <f t="shared" si="7"/>
        <v>43881.708333332186</v>
      </c>
      <c r="B478" s="16">
        <v>0.70833333333333304</v>
      </c>
      <c r="C478" s="16">
        <v>0.75</v>
      </c>
      <c r="D478" s="17">
        <v>-2.4769999999999737</v>
      </c>
      <c r="E478" s="18">
        <v>-56.003</v>
      </c>
    </row>
    <row r="479" spans="1:5" x14ac:dyDescent="0.2">
      <c r="A479" s="15">
        <f t="shared" si="7"/>
        <v>43881.74999999885</v>
      </c>
      <c r="B479" s="16">
        <v>0.75</v>
      </c>
      <c r="C479" s="16">
        <v>0.79166666666666696</v>
      </c>
      <c r="D479" s="17">
        <v>-0.33499999999993779</v>
      </c>
      <c r="E479" s="18">
        <v>1.1889999999999992</v>
      </c>
    </row>
    <row r="480" spans="1:5" x14ac:dyDescent="0.2">
      <c r="A480" s="15">
        <f t="shared" si="7"/>
        <v>43881.791666665515</v>
      </c>
      <c r="B480" s="16">
        <v>0.79166666666666696</v>
      </c>
      <c r="C480" s="16">
        <v>0.83333333333333304</v>
      </c>
      <c r="D480" s="17">
        <v>-3.759000000000067</v>
      </c>
      <c r="E480" s="18">
        <v>33.387</v>
      </c>
    </row>
    <row r="481" spans="1:5" x14ac:dyDescent="0.2">
      <c r="A481" s="15">
        <f t="shared" si="7"/>
        <v>43881.833333332179</v>
      </c>
      <c r="B481" s="16">
        <v>0.83333333333333304</v>
      </c>
      <c r="C481" s="16">
        <v>0.875</v>
      </c>
      <c r="D481" s="17">
        <v>-3.343</v>
      </c>
      <c r="E481" s="18">
        <v>9.8439999999999994</v>
      </c>
    </row>
    <row r="482" spans="1:5" x14ac:dyDescent="0.2">
      <c r="A482" s="15">
        <f t="shared" si="7"/>
        <v>43881.874999998843</v>
      </c>
      <c r="B482" s="16">
        <v>0.875</v>
      </c>
      <c r="C482" s="16">
        <v>0.91666666666666696</v>
      </c>
      <c r="D482" s="17">
        <v>3.2349999999999399</v>
      </c>
      <c r="E482" s="18">
        <v>0.35000000000000053</v>
      </c>
    </row>
    <row r="483" spans="1:5" x14ac:dyDescent="0.2">
      <c r="A483" s="15">
        <f t="shared" si="7"/>
        <v>43881.916666665507</v>
      </c>
      <c r="B483" s="16">
        <v>0.91666666666666696</v>
      </c>
      <c r="C483" s="16">
        <v>0.95833333333333304</v>
      </c>
      <c r="D483" s="17">
        <v>-3.9630000000000223</v>
      </c>
      <c r="E483" s="18">
        <v>9.8780000000000001</v>
      </c>
    </row>
    <row r="484" spans="1:5" x14ac:dyDescent="0.2">
      <c r="A484" s="15">
        <f t="shared" si="7"/>
        <v>43881.958333332172</v>
      </c>
      <c r="B484" s="16">
        <v>0.95833333333333304</v>
      </c>
      <c r="C484" s="16">
        <v>0</v>
      </c>
      <c r="D484" s="17">
        <v>7.6680000000000517</v>
      </c>
      <c r="E484" s="18">
        <v>23.984000000000005</v>
      </c>
    </row>
    <row r="485" spans="1:5" x14ac:dyDescent="0.2">
      <c r="A485" s="15">
        <f t="shared" si="7"/>
        <v>43881.999999998836</v>
      </c>
      <c r="B485" s="16">
        <v>0</v>
      </c>
      <c r="C485" s="16">
        <v>4.1666666666666664E-2</v>
      </c>
      <c r="D485" s="17">
        <v>-1.5219999999999718</v>
      </c>
      <c r="E485" s="18">
        <v>-1.6010000000000004</v>
      </c>
    </row>
    <row r="486" spans="1:5" x14ac:dyDescent="0.2">
      <c r="A486" s="15">
        <f t="shared" si="7"/>
        <v>43882.0416666655</v>
      </c>
      <c r="B486" s="16">
        <v>4.1666666666666664E-2</v>
      </c>
      <c r="C486" s="16">
        <v>8.3333333333333301E-2</v>
      </c>
      <c r="D486" s="17">
        <v>-0.92099999999995941</v>
      </c>
      <c r="E486" s="18">
        <v>-2.9870000000000005</v>
      </c>
    </row>
    <row r="487" spans="1:5" x14ac:dyDescent="0.2">
      <c r="A487" s="15">
        <f t="shared" si="7"/>
        <v>43882.083333332164</v>
      </c>
      <c r="B487" s="16">
        <v>8.3333333333333301E-2</v>
      </c>
      <c r="C487" s="16">
        <v>0.125</v>
      </c>
      <c r="D487" s="17">
        <v>1.130000000000047</v>
      </c>
      <c r="E487" s="18">
        <v>11.831999999999999</v>
      </c>
    </row>
    <row r="488" spans="1:5" x14ac:dyDescent="0.2">
      <c r="A488" s="15">
        <f t="shared" si="7"/>
        <v>43882.124999998829</v>
      </c>
      <c r="B488" s="16">
        <v>0.125</v>
      </c>
      <c r="C488" s="16">
        <v>0.16666666666666699</v>
      </c>
      <c r="D488" s="17">
        <v>2.2610000000000525</v>
      </c>
      <c r="E488" s="18">
        <v>23.733000000000001</v>
      </c>
    </row>
    <row r="489" spans="1:5" x14ac:dyDescent="0.2">
      <c r="A489" s="15">
        <f t="shared" si="7"/>
        <v>43882.166666665493</v>
      </c>
      <c r="B489" s="16">
        <v>0.16666666666666699</v>
      </c>
      <c r="C489" s="16">
        <v>0.20833333333333301</v>
      </c>
      <c r="D489" s="17">
        <v>2.950999999999973</v>
      </c>
      <c r="E489" s="18">
        <v>15.653</v>
      </c>
    </row>
    <row r="490" spans="1:5" x14ac:dyDescent="0.2">
      <c r="A490" s="15">
        <f t="shared" si="7"/>
        <v>43882.208333332157</v>
      </c>
      <c r="B490" s="16">
        <v>0.20833333333333301</v>
      </c>
      <c r="C490" s="16">
        <v>0.25</v>
      </c>
      <c r="D490" s="17">
        <v>10.450000000000024</v>
      </c>
      <c r="E490" s="18">
        <v>-3.6309999999999967</v>
      </c>
    </row>
    <row r="491" spans="1:5" x14ac:dyDescent="0.2">
      <c r="A491" s="15">
        <f t="shared" si="7"/>
        <v>43882.249999998821</v>
      </c>
      <c r="B491" s="16">
        <v>0.25</v>
      </c>
      <c r="C491" s="16">
        <v>0.29166666666666702</v>
      </c>
      <c r="D491" s="17">
        <v>-1.6979999999999214</v>
      </c>
      <c r="E491" s="18">
        <v>10.573000000000002</v>
      </c>
    </row>
    <row r="492" spans="1:5" x14ac:dyDescent="0.2">
      <c r="A492" s="15">
        <f t="shared" si="7"/>
        <v>43882.291666665486</v>
      </c>
      <c r="B492" s="16">
        <v>0.29166666666666702</v>
      </c>
      <c r="C492" s="16">
        <v>0.33333333333333298</v>
      </c>
      <c r="D492" s="17">
        <v>0.68000000000009919</v>
      </c>
      <c r="E492" s="18">
        <v>-3.0560000000000009</v>
      </c>
    </row>
    <row r="493" spans="1:5" x14ac:dyDescent="0.2">
      <c r="A493" s="15">
        <f t="shared" si="7"/>
        <v>43882.33333333215</v>
      </c>
      <c r="B493" s="16">
        <v>0.33333333333333298</v>
      </c>
      <c r="C493" s="16">
        <v>0.375</v>
      </c>
      <c r="D493" s="17">
        <v>-7.6440000000000232</v>
      </c>
      <c r="E493" s="18">
        <v>6.0919999999999987</v>
      </c>
    </row>
    <row r="494" spans="1:5" x14ac:dyDescent="0.2">
      <c r="A494" s="15">
        <f t="shared" si="7"/>
        <v>43882.374999998814</v>
      </c>
      <c r="B494" s="16">
        <v>0.375</v>
      </c>
      <c r="C494" s="16">
        <v>0.41666666666666702</v>
      </c>
      <c r="D494" s="17">
        <v>-3.3299999999999841</v>
      </c>
      <c r="E494" s="18">
        <v>2.1950000000000012</v>
      </c>
    </row>
    <row r="495" spans="1:5" x14ac:dyDescent="0.2">
      <c r="A495" s="15">
        <f t="shared" si="7"/>
        <v>43882.416666665478</v>
      </c>
      <c r="B495" s="16">
        <v>0.41666666666666702</v>
      </c>
      <c r="C495" s="16">
        <v>0.45833333333333298</v>
      </c>
      <c r="D495" s="17">
        <v>-1.874000000000021</v>
      </c>
      <c r="E495" s="18">
        <v>-7.8620000000000001</v>
      </c>
    </row>
    <row r="496" spans="1:5" x14ac:dyDescent="0.2">
      <c r="A496" s="15">
        <f t="shared" si="7"/>
        <v>43882.458333332143</v>
      </c>
      <c r="B496" s="16">
        <v>0.45833333333333298</v>
      </c>
      <c r="C496" s="16">
        <v>0.5</v>
      </c>
      <c r="D496" s="17">
        <v>-0.85300000000000953</v>
      </c>
      <c r="E496" s="18">
        <v>-26.910000000000004</v>
      </c>
    </row>
    <row r="497" spans="1:5" x14ac:dyDescent="0.2">
      <c r="A497" s="15">
        <f t="shared" si="7"/>
        <v>43882.499999998807</v>
      </c>
      <c r="B497" s="16">
        <v>0.5</v>
      </c>
      <c r="C497" s="16">
        <v>0.54166666666666696</v>
      </c>
      <c r="D497" s="17">
        <v>0.47500000000000231</v>
      </c>
      <c r="E497" s="18">
        <v>21.492999999999999</v>
      </c>
    </row>
    <row r="498" spans="1:5" x14ac:dyDescent="0.2">
      <c r="A498" s="15">
        <f t="shared" si="7"/>
        <v>43882.541666665471</v>
      </c>
      <c r="B498" s="16">
        <v>0.54166666666666696</v>
      </c>
      <c r="C498" s="16">
        <v>0.58333333333333304</v>
      </c>
      <c r="D498" s="17">
        <v>-1.1310000000000144</v>
      </c>
      <c r="E498" s="18">
        <v>56.820000000000007</v>
      </c>
    </row>
    <row r="499" spans="1:5" x14ac:dyDescent="0.2">
      <c r="A499" s="15">
        <f t="shared" si="7"/>
        <v>43882.583333332135</v>
      </c>
      <c r="B499" s="16">
        <v>0.58333333333333304</v>
      </c>
      <c r="C499" s="16">
        <v>0.625</v>
      </c>
      <c r="D499" s="17">
        <v>-1.8560000000000105</v>
      </c>
      <c r="E499" s="18">
        <v>84.430999999999997</v>
      </c>
    </row>
    <row r="500" spans="1:5" x14ac:dyDescent="0.2">
      <c r="A500" s="15">
        <f t="shared" si="7"/>
        <v>43882.624999998799</v>
      </c>
      <c r="B500" s="16">
        <v>0.625</v>
      </c>
      <c r="C500" s="16">
        <v>0.66666666666666696</v>
      </c>
      <c r="D500" s="17">
        <v>-2.4100000000000037</v>
      </c>
      <c r="E500" s="18">
        <v>85.858000000000004</v>
      </c>
    </row>
    <row r="501" spans="1:5" x14ac:dyDescent="0.2">
      <c r="A501" s="15">
        <f t="shared" si="7"/>
        <v>43882.666666665464</v>
      </c>
      <c r="B501" s="16">
        <v>0.66666666666666696</v>
      </c>
      <c r="C501" s="16">
        <v>0.70833333333333304</v>
      </c>
      <c r="D501" s="17">
        <v>-2.9799999999999773</v>
      </c>
      <c r="E501" s="18">
        <v>106.60000000000001</v>
      </c>
    </row>
    <row r="502" spans="1:5" x14ac:dyDescent="0.2">
      <c r="A502" s="15">
        <f t="shared" si="7"/>
        <v>43882.708333332128</v>
      </c>
      <c r="B502" s="16">
        <v>0.70833333333333304</v>
      </c>
      <c r="C502" s="16">
        <v>0.75</v>
      </c>
      <c r="D502" s="17">
        <v>-3.0679999999999836</v>
      </c>
      <c r="E502" s="18">
        <v>7.8170000000000037</v>
      </c>
    </row>
    <row r="503" spans="1:5" x14ac:dyDescent="0.2">
      <c r="A503" s="15">
        <f t="shared" si="7"/>
        <v>43882.749999998792</v>
      </c>
      <c r="B503" s="16">
        <v>0.75</v>
      </c>
      <c r="C503" s="16">
        <v>0.79166666666666696</v>
      </c>
      <c r="D503" s="17">
        <v>4.0039999999999587</v>
      </c>
      <c r="E503" s="18">
        <v>-5.2110000000000021</v>
      </c>
    </row>
    <row r="504" spans="1:5" x14ac:dyDescent="0.2">
      <c r="A504" s="15">
        <f t="shared" si="7"/>
        <v>43882.791666665456</v>
      </c>
      <c r="B504" s="16">
        <v>0.79166666666666696</v>
      </c>
      <c r="C504" s="16">
        <v>0.83333333333333304</v>
      </c>
      <c r="D504" s="17">
        <v>1.4720000000000302</v>
      </c>
      <c r="E504" s="18">
        <v>63.102000000000004</v>
      </c>
    </row>
    <row r="505" spans="1:5" x14ac:dyDescent="0.2">
      <c r="A505" s="15">
        <f t="shared" si="7"/>
        <v>43882.833333332121</v>
      </c>
      <c r="B505" s="16">
        <v>0.83333333333333304</v>
      </c>
      <c r="C505" s="16">
        <v>0.875</v>
      </c>
      <c r="D505" s="17">
        <v>6.0200000000000538</v>
      </c>
      <c r="E505" s="18">
        <v>73.629000000000005</v>
      </c>
    </row>
    <row r="506" spans="1:5" x14ac:dyDescent="0.2">
      <c r="A506" s="15">
        <f t="shared" si="7"/>
        <v>43882.874999998785</v>
      </c>
      <c r="B506" s="16">
        <v>0.875</v>
      </c>
      <c r="C506" s="16">
        <v>0.91666666666666696</v>
      </c>
      <c r="D506" s="17">
        <v>-7.7840000000000789</v>
      </c>
      <c r="E506" s="18">
        <v>-9.0810000000000031</v>
      </c>
    </row>
    <row r="507" spans="1:5" x14ac:dyDescent="0.2">
      <c r="A507" s="15">
        <f t="shared" si="7"/>
        <v>43882.916666665449</v>
      </c>
      <c r="B507" s="16">
        <v>0.91666666666666696</v>
      </c>
      <c r="C507" s="16">
        <v>0.95833333333333304</v>
      </c>
      <c r="D507" s="17">
        <v>-4.8389999999999969</v>
      </c>
      <c r="E507" s="18">
        <v>-21.635000000000002</v>
      </c>
    </row>
    <row r="508" spans="1:5" x14ac:dyDescent="0.2">
      <c r="A508" s="15">
        <f t="shared" si="7"/>
        <v>43882.958333332113</v>
      </c>
      <c r="B508" s="16">
        <v>0.95833333333333304</v>
      </c>
      <c r="C508" s="16">
        <v>0</v>
      </c>
      <c r="D508" s="17">
        <v>2.7530000000000001</v>
      </c>
      <c r="E508" s="18">
        <v>30.992000000000001</v>
      </c>
    </row>
    <row r="509" spans="1:5" x14ac:dyDescent="0.2">
      <c r="A509" s="15">
        <f t="shared" si="7"/>
        <v>43882.999999998778</v>
      </c>
      <c r="B509" s="16">
        <v>0</v>
      </c>
      <c r="C509" s="16">
        <v>4.1666666666666664E-2</v>
      </c>
      <c r="D509" s="17">
        <v>-0.68500000000004668</v>
      </c>
      <c r="E509" s="18">
        <v>-16.074000000000002</v>
      </c>
    </row>
    <row r="510" spans="1:5" x14ac:dyDescent="0.2">
      <c r="A510" s="15">
        <f t="shared" si="7"/>
        <v>43883.041666665442</v>
      </c>
      <c r="B510" s="16">
        <v>4.1666666666666664E-2</v>
      </c>
      <c r="C510" s="16">
        <v>8.3333333333333301E-2</v>
      </c>
      <c r="D510" s="17">
        <v>10.560999999999996</v>
      </c>
      <c r="E510" s="18">
        <v>57.521000000000001</v>
      </c>
    </row>
    <row r="511" spans="1:5" x14ac:dyDescent="0.2">
      <c r="A511" s="15">
        <f t="shared" si="7"/>
        <v>43883.083333332106</v>
      </c>
      <c r="B511" s="16">
        <v>8.3333333333333301E-2</v>
      </c>
      <c r="C511" s="16">
        <v>0.125</v>
      </c>
      <c r="D511" s="17">
        <v>9.1719999999999509</v>
      </c>
      <c r="E511" s="18">
        <v>39.449999999999996</v>
      </c>
    </row>
    <row r="512" spans="1:5" x14ac:dyDescent="0.2">
      <c r="A512" s="15">
        <f t="shared" si="7"/>
        <v>43883.12499999877</v>
      </c>
      <c r="B512" s="16">
        <v>0.125</v>
      </c>
      <c r="C512" s="16">
        <v>0.16666666666666699</v>
      </c>
      <c r="D512" s="17">
        <v>6.4759999999999902</v>
      </c>
      <c r="E512" s="18">
        <v>14.692</v>
      </c>
    </row>
    <row r="513" spans="1:5" x14ac:dyDescent="0.2">
      <c r="A513" s="15">
        <f t="shared" si="7"/>
        <v>43883.166666665435</v>
      </c>
      <c r="B513" s="16">
        <v>0.16666666666666699</v>
      </c>
      <c r="C513" s="16">
        <v>0.20833333333333301</v>
      </c>
      <c r="D513" s="17">
        <v>-2.0210000000000434</v>
      </c>
      <c r="E513" s="18">
        <v>12.055</v>
      </c>
    </row>
    <row r="514" spans="1:5" x14ac:dyDescent="0.2">
      <c r="A514" s="15">
        <f t="shared" si="7"/>
        <v>43883.208333332099</v>
      </c>
      <c r="B514" s="16">
        <v>0.20833333333333301</v>
      </c>
      <c r="C514" s="16">
        <v>0.25</v>
      </c>
      <c r="D514" s="17">
        <v>4.7510000000000048</v>
      </c>
      <c r="E514" s="18">
        <v>-15.207000000000004</v>
      </c>
    </row>
    <row r="515" spans="1:5" x14ac:dyDescent="0.2">
      <c r="A515" s="15">
        <f t="shared" si="7"/>
        <v>43883.249999998763</v>
      </c>
      <c r="B515" s="16">
        <v>0.25</v>
      </c>
      <c r="C515" s="16">
        <v>0.29166666666666702</v>
      </c>
      <c r="D515" s="17">
        <v>-1.6860000000000106</v>
      </c>
      <c r="E515" s="18">
        <v>33.686999999999998</v>
      </c>
    </row>
    <row r="516" spans="1:5" x14ac:dyDescent="0.2">
      <c r="A516" s="15">
        <f t="shared" si="7"/>
        <v>43883.291666665427</v>
      </c>
      <c r="B516" s="16">
        <v>0.29166666666666702</v>
      </c>
      <c r="C516" s="16">
        <v>0.33333333333333298</v>
      </c>
      <c r="D516" s="17">
        <v>29.469000000000072</v>
      </c>
      <c r="E516" s="18">
        <v>62.298999999999992</v>
      </c>
    </row>
    <row r="517" spans="1:5" x14ac:dyDescent="0.2">
      <c r="A517" s="15">
        <f t="shared" si="7"/>
        <v>43883.333333332092</v>
      </c>
      <c r="B517" s="16">
        <v>0.33333333333333298</v>
      </c>
      <c r="C517" s="16">
        <v>0.375</v>
      </c>
      <c r="D517" s="17">
        <v>1.0060000000000096</v>
      </c>
      <c r="E517" s="18">
        <v>99.28</v>
      </c>
    </row>
    <row r="518" spans="1:5" x14ac:dyDescent="0.2">
      <c r="A518" s="15">
        <f t="shared" si="7"/>
        <v>43883.374999998756</v>
      </c>
      <c r="B518" s="16">
        <v>0.375</v>
      </c>
      <c r="C518" s="16">
        <v>0.41666666666666702</v>
      </c>
      <c r="D518" s="17">
        <v>-2.153999999999975</v>
      </c>
      <c r="E518" s="18">
        <v>11.976000000000003</v>
      </c>
    </row>
    <row r="519" spans="1:5" x14ac:dyDescent="0.2">
      <c r="A519" s="15">
        <f t="shared" ref="A519:A582" si="8">A518+1/24</f>
        <v>43883.41666666542</v>
      </c>
      <c r="B519" s="16">
        <v>0.41666666666666702</v>
      </c>
      <c r="C519" s="16">
        <v>0.45833333333333298</v>
      </c>
      <c r="D519" s="17">
        <v>0.73699999999997523</v>
      </c>
      <c r="E519" s="18">
        <v>23.888999999999999</v>
      </c>
    </row>
    <row r="520" spans="1:5" x14ac:dyDescent="0.2">
      <c r="A520" s="15">
        <f t="shared" si="8"/>
        <v>43883.458333332084</v>
      </c>
      <c r="B520" s="16">
        <v>0.45833333333333298</v>
      </c>
      <c r="C520" s="16">
        <v>0.5</v>
      </c>
      <c r="D520" s="17">
        <v>-1.8449999999999536</v>
      </c>
      <c r="E520" s="18">
        <v>2.7699999999999978</v>
      </c>
    </row>
    <row r="521" spans="1:5" x14ac:dyDescent="0.2">
      <c r="A521" s="15">
        <f t="shared" si="8"/>
        <v>43883.499999998749</v>
      </c>
      <c r="B521" s="16">
        <v>0.5</v>
      </c>
      <c r="C521" s="16">
        <v>0.54166666666666696</v>
      </c>
      <c r="D521" s="17">
        <v>-4.7680000000000078</v>
      </c>
      <c r="E521" s="18">
        <v>-49.838999999999999</v>
      </c>
    </row>
    <row r="522" spans="1:5" x14ac:dyDescent="0.2">
      <c r="A522" s="15">
        <f t="shared" si="8"/>
        <v>43883.541666665413</v>
      </c>
      <c r="B522" s="16">
        <v>0.54166666666666696</v>
      </c>
      <c r="C522" s="16">
        <v>0.58333333333333304</v>
      </c>
      <c r="D522" s="17">
        <v>-2.8020000000000138</v>
      </c>
      <c r="E522" s="18">
        <v>-25.976999999999997</v>
      </c>
    </row>
    <row r="523" spans="1:5" x14ac:dyDescent="0.2">
      <c r="A523" s="15">
        <f t="shared" si="8"/>
        <v>43883.583333332077</v>
      </c>
      <c r="B523" s="16">
        <v>0.58333333333333304</v>
      </c>
      <c r="C523" s="16">
        <v>0.625</v>
      </c>
      <c r="D523" s="17">
        <v>-0.47499999999996056</v>
      </c>
      <c r="E523" s="18">
        <v>-44.617000000000004</v>
      </c>
    </row>
    <row r="524" spans="1:5" x14ac:dyDescent="0.2">
      <c r="A524" s="15">
        <f t="shared" si="8"/>
        <v>43883.624999998741</v>
      </c>
      <c r="B524" s="16">
        <v>0.625</v>
      </c>
      <c r="C524" s="16">
        <v>0.66666666666666696</v>
      </c>
      <c r="D524" s="17">
        <v>3.7539999999999809</v>
      </c>
      <c r="E524" s="18">
        <v>-42.463999999999999</v>
      </c>
    </row>
    <row r="525" spans="1:5" x14ac:dyDescent="0.2">
      <c r="A525" s="15">
        <f t="shared" si="8"/>
        <v>43883.666666665406</v>
      </c>
      <c r="B525" s="16">
        <v>0.66666666666666696</v>
      </c>
      <c r="C525" s="16">
        <v>0.70833333333333304</v>
      </c>
      <c r="D525" s="17">
        <v>0.96300000000001873</v>
      </c>
      <c r="E525" s="18">
        <v>-55.927</v>
      </c>
    </row>
    <row r="526" spans="1:5" x14ac:dyDescent="0.2">
      <c r="A526" s="15">
        <f t="shared" si="8"/>
        <v>43883.70833333207</v>
      </c>
      <c r="B526" s="16">
        <v>0.70833333333333304</v>
      </c>
      <c r="C526" s="16">
        <v>0.75</v>
      </c>
      <c r="D526" s="17">
        <v>-5.372999999999994</v>
      </c>
      <c r="E526" s="18">
        <v>-10.697999999999999</v>
      </c>
    </row>
    <row r="527" spans="1:5" x14ac:dyDescent="0.2">
      <c r="A527" s="15">
        <f t="shared" si="8"/>
        <v>43883.749999998734</v>
      </c>
      <c r="B527" s="16">
        <v>0.75</v>
      </c>
      <c r="C527" s="16">
        <v>0.79166666666666696</v>
      </c>
      <c r="D527" s="17">
        <v>14.217000000000024</v>
      </c>
      <c r="E527" s="18">
        <v>90.358999999999995</v>
      </c>
    </row>
    <row r="528" spans="1:5" x14ac:dyDescent="0.2">
      <c r="A528" s="15">
        <f t="shared" si="8"/>
        <v>43883.791666665398</v>
      </c>
      <c r="B528" s="16">
        <v>0.79166666666666696</v>
      </c>
      <c r="C528" s="16">
        <v>0.83333333333333304</v>
      </c>
      <c r="D528" s="17">
        <v>1.9979999999999141</v>
      </c>
      <c r="E528" s="18">
        <v>93.286000000000001</v>
      </c>
    </row>
    <row r="529" spans="1:5" x14ac:dyDescent="0.2">
      <c r="A529" s="15">
        <f t="shared" si="8"/>
        <v>43883.833333332062</v>
      </c>
      <c r="B529" s="16">
        <v>0.83333333333333304</v>
      </c>
      <c r="C529" s="16">
        <v>0.875</v>
      </c>
      <c r="D529" s="17">
        <v>-5.2560000000000198</v>
      </c>
      <c r="E529" s="18">
        <v>59.337999999999994</v>
      </c>
    </row>
    <row r="530" spans="1:5" x14ac:dyDescent="0.2">
      <c r="A530" s="15">
        <f t="shared" si="8"/>
        <v>43883.874999998727</v>
      </c>
      <c r="B530" s="16">
        <v>0.875</v>
      </c>
      <c r="C530" s="16">
        <v>0.91666666666666696</v>
      </c>
      <c r="D530" s="17">
        <v>-2.0600000000000271</v>
      </c>
      <c r="E530" s="18">
        <v>21.725000000000001</v>
      </c>
    </row>
    <row r="531" spans="1:5" x14ac:dyDescent="0.2">
      <c r="A531" s="15">
        <f t="shared" si="8"/>
        <v>43883.916666665391</v>
      </c>
      <c r="B531" s="16">
        <v>0.91666666666666696</v>
      </c>
      <c r="C531" s="16">
        <v>0.95833333333333304</v>
      </c>
      <c r="D531" s="17">
        <v>3.3250000000000526</v>
      </c>
      <c r="E531" s="18">
        <v>23.011000000000006</v>
      </c>
    </row>
    <row r="532" spans="1:5" x14ac:dyDescent="0.2">
      <c r="A532" s="15">
        <f t="shared" si="8"/>
        <v>43883.958333332055</v>
      </c>
      <c r="B532" s="16">
        <v>0.95833333333333304</v>
      </c>
      <c r="C532" s="16">
        <v>0</v>
      </c>
      <c r="D532" s="17">
        <v>12.234000000000021</v>
      </c>
      <c r="E532" s="18">
        <v>20.905999999999995</v>
      </c>
    </row>
    <row r="533" spans="1:5" x14ac:dyDescent="0.2">
      <c r="A533" s="15">
        <f t="shared" si="8"/>
        <v>43883.999999998719</v>
      </c>
      <c r="B533" s="16">
        <v>0</v>
      </c>
      <c r="C533" s="16">
        <v>4.1666666666666664E-2</v>
      </c>
      <c r="D533" s="17">
        <v>4.5690000000000062</v>
      </c>
      <c r="E533" s="18">
        <v>22.905000000000001</v>
      </c>
    </row>
    <row r="534" spans="1:5" x14ac:dyDescent="0.2">
      <c r="A534" s="15">
        <f t="shared" si="8"/>
        <v>43884.041666665384</v>
      </c>
      <c r="B534" s="16">
        <v>4.1666666666666664E-2</v>
      </c>
      <c r="C534" s="16">
        <v>8.3333333333333301E-2</v>
      </c>
      <c r="D534" s="17">
        <v>-4.0059999999999754</v>
      </c>
      <c r="E534" s="18">
        <v>-4.3289999999999971</v>
      </c>
    </row>
    <row r="535" spans="1:5" x14ac:dyDescent="0.2">
      <c r="A535" s="15">
        <f t="shared" si="8"/>
        <v>43884.083333332048</v>
      </c>
      <c r="B535" s="16">
        <v>8.3333333333333301E-2</v>
      </c>
      <c r="C535" s="16">
        <v>0.125</v>
      </c>
      <c r="D535" s="17">
        <v>0.55099999999996285</v>
      </c>
      <c r="E535" s="18">
        <v>-21.501000000000001</v>
      </c>
    </row>
    <row r="536" spans="1:5" x14ac:dyDescent="0.2">
      <c r="A536" s="15">
        <f t="shared" si="8"/>
        <v>43884.124999998712</v>
      </c>
      <c r="B536" s="16">
        <v>0.125</v>
      </c>
      <c r="C536" s="16">
        <v>0.16666666666666699</v>
      </c>
      <c r="D536" s="17">
        <v>2.380999999999994</v>
      </c>
      <c r="E536" s="18">
        <v>5.93</v>
      </c>
    </row>
    <row r="537" spans="1:5" x14ac:dyDescent="0.2">
      <c r="A537" s="15">
        <f t="shared" si="8"/>
        <v>43884.166666665376</v>
      </c>
      <c r="B537" s="16">
        <v>0.16666666666666699</v>
      </c>
      <c r="C537" s="16">
        <v>0.20833333333333301</v>
      </c>
      <c r="D537" s="17">
        <v>1.4059999999999588</v>
      </c>
      <c r="E537" s="18">
        <v>22.579000000000001</v>
      </c>
    </row>
    <row r="538" spans="1:5" x14ac:dyDescent="0.2">
      <c r="A538" s="15">
        <f t="shared" si="8"/>
        <v>43884.208333332041</v>
      </c>
      <c r="B538" s="16">
        <v>0.20833333333333301</v>
      </c>
      <c r="C538" s="16">
        <v>0.25</v>
      </c>
      <c r="D538" s="17">
        <v>4.1630000000000011</v>
      </c>
      <c r="E538" s="18">
        <v>24.866</v>
      </c>
    </row>
    <row r="539" spans="1:5" x14ac:dyDescent="0.2">
      <c r="A539" s="15">
        <f t="shared" si="8"/>
        <v>43884.249999998705</v>
      </c>
      <c r="B539" s="16">
        <v>0.25</v>
      </c>
      <c r="C539" s="16">
        <v>0.29166666666666702</v>
      </c>
      <c r="D539" s="17">
        <v>3.3100000000000831</v>
      </c>
      <c r="E539" s="18">
        <v>12.475</v>
      </c>
    </row>
    <row r="540" spans="1:5" x14ac:dyDescent="0.2">
      <c r="A540" s="15">
        <f t="shared" si="8"/>
        <v>43884.291666665369</v>
      </c>
      <c r="B540" s="16">
        <v>0.29166666666666702</v>
      </c>
      <c r="C540" s="16">
        <v>0.33333333333333298</v>
      </c>
      <c r="D540" s="17">
        <v>4.5470000000000024</v>
      </c>
      <c r="E540" s="18">
        <v>35.522999999999996</v>
      </c>
    </row>
    <row r="541" spans="1:5" x14ac:dyDescent="0.2">
      <c r="A541" s="15">
        <f t="shared" si="8"/>
        <v>43884.333333332033</v>
      </c>
      <c r="B541" s="16">
        <v>0.33333333333333298</v>
      </c>
      <c r="C541" s="16">
        <v>0.375</v>
      </c>
      <c r="D541" s="17">
        <v>5.5319999999999609</v>
      </c>
      <c r="E541" s="18">
        <v>29.099</v>
      </c>
    </row>
    <row r="542" spans="1:5" x14ac:dyDescent="0.2">
      <c r="A542" s="15">
        <f t="shared" si="8"/>
        <v>43884.374999998698</v>
      </c>
      <c r="B542" s="16">
        <v>0.375</v>
      </c>
      <c r="C542" s="16">
        <v>0.41666666666666702</v>
      </c>
      <c r="D542" s="17">
        <v>1.2829999999999657</v>
      </c>
      <c r="E542" s="18">
        <v>34.779000000000003</v>
      </c>
    </row>
    <row r="543" spans="1:5" x14ac:dyDescent="0.2">
      <c r="A543" s="15">
        <f t="shared" si="8"/>
        <v>43884.416666665362</v>
      </c>
      <c r="B543" s="16">
        <v>0.41666666666666702</v>
      </c>
      <c r="C543" s="16">
        <v>0.45833333333333298</v>
      </c>
      <c r="D543" s="17">
        <v>1.6400000000000174</v>
      </c>
      <c r="E543" s="18">
        <v>76.384999999999991</v>
      </c>
    </row>
    <row r="544" spans="1:5" x14ac:dyDescent="0.2">
      <c r="A544" s="15">
        <f t="shared" si="8"/>
        <v>43884.458333332026</v>
      </c>
      <c r="B544" s="16">
        <v>0.45833333333333298</v>
      </c>
      <c r="C544" s="16">
        <v>0.5</v>
      </c>
      <c r="D544" s="17">
        <v>-6.6240000000000077</v>
      </c>
      <c r="E544" s="18">
        <v>21.355</v>
      </c>
    </row>
    <row r="545" spans="1:5" x14ac:dyDescent="0.2">
      <c r="A545" s="15">
        <f t="shared" si="8"/>
        <v>43884.49999999869</v>
      </c>
      <c r="B545" s="16">
        <v>0.5</v>
      </c>
      <c r="C545" s="16">
        <v>0.54166666666666696</v>
      </c>
      <c r="D545" s="17">
        <v>-4.5050000000000043</v>
      </c>
      <c r="E545" s="18">
        <v>8.5630000000000024</v>
      </c>
    </row>
    <row r="546" spans="1:5" x14ac:dyDescent="0.2">
      <c r="A546" s="15">
        <f t="shared" si="8"/>
        <v>43884.541666665355</v>
      </c>
      <c r="B546" s="16">
        <v>0.54166666666666696</v>
      </c>
      <c r="C546" s="16">
        <v>0.58333333333333304</v>
      </c>
      <c r="D546" s="17">
        <v>-0.67999999999998728</v>
      </c>
      <c r="E546" s="18">
        <v>17.261000000000003</v>
      </c>
    </row>
    <row r="547" spans="1:5" x14ac:dyDescent="0.2">
      <c r="A547" s="15">
        <f t="shared" si="8"/>
        <v>43884.583333332019</v>
      </c>
      <c r="B547" s="16">
        <v>0.58333333333333304</v>
      </c>
      <c r="C547" s="16">
        <v>0.625</v>
      </c>
      <c r="D547" s="17">
        <v>-0.40899999999992875</v>
      </c>
      <c r="E547" s="18">
        <v>3.6970000000000005</v>
      </c>
    </row>
    <row r="548" spans="1:5" x14ac:dyDescent="0.2">
      <c r="A548" s="15">
        <f t="shared" si="8"/>
        <v>43884.624999998683</v>
      </c>
      <c r="B548" s="16">
        <v>0.625</v>
      </c>
      <c r="C548" s="16">
        <v>0.66666666666666696</v>
      </c>
      <c r="D548" s="17">
        <v>4.1400000000000325</v>
      </c>
      <c r="E548" s="18">
        <v>52.77</v>
      </c>
    </row>
    <row r="549" spans="1:5" x14ac:dyDescent="0.2">
      <c r="A549" s="15">
        <f t="shared" si="8"/>
        <v>43884.666666665347</v>
      </c>
      <c r="B549" s="16">
        <v>0.66666666666666696</v>
      </c>
      <c r="C549" s="16">
        <v>0.70833333333333304</v>
      </c>
      <c r="D549" s="17">
        <v>2.3850000000000318</v>
      </c>
      <c r="E549" s="18">
        <v>53.066000000000003</v>
      </c>
    </row>
    <row r="550" spans="1:5" x14ac:dyDescent="0.2">
      <c r="A550" s="15">
        <f t="shared" si="8"/>
        <v>43884.708333332012</v>
      </c>
      <c r="B550" s="16">
        <v>0.70833333333333304</v>
      </c>
      <c r="C550" s="16">
        <v>0.75</v>
      </c>
      <c r="D550" s="17">
        <v>30.910000000000018</v>
      </c>
      <c r="E550" s="18">
        <v>23.562999999999995</v>
      </c>
    </row>
    <row r="551" spans="1:5" x14ac:dyDescent="0.2">
      <c r="A551" s="15">
        <f t="shared" si="8"/>
        <v>43884.749999998676</v>
      </c>
      <c r="B551" s="16">
        <v>0.75</v>
      </c>
      <c r="C551" s="16">
        <v>0.79166666666666696</v>
      </c>
      <c r="D551" s="17">
        <v>-3.2439999999999571</v>
      </c>
      <c r="E551" s="18">
        <v>52.477000000000004</v>
      </c>
    </row>
    <row r="552" spans="1:5" x14ac:dyDescent="0.2">
      <c r="A552" s="15">
        <f t="shared" si="8"/>
        <v>43884.79166666534</v>
      </c>
      <c r="B552" s="16">
        <v>0.79166666666666696</v>
      </c>
      <c r="C552" s="16">
        <v>0.83333333333333304</v>
      </c>
      <c r="D552" s="17">
        <v>-0.20300000000000651</v>
      </c>
      <c r="E552" s="18">
        <v>43.838999999999999</v>
      </c>
    </row>
    <row r="553" spans="1:5" x14ac:dyDescent="0.2">
      <c r="A553" s="15">
        <f t="shared" si="8"/>
        <v>43884.833333332004</v>
      </c>
      <c r="B553" s="16">
        <v>0.83333333333333304</v>
      </c>
      <c r="C553" s="16">
        <v>0.875</v>
      </c>
      <c r="D553" s="17">
        <v>-2.3560000000000354</v>
      </c>
      <c r="E553" s="18">
        <v>48.635000000000012</v>
      </c>
    </row>
    <row r="554" spans="1:5" x14ac:dyDescent="0.2">
      <c r="A554" s="15">
        <f t="shared" si="8"/>
        <v>43884.874999998668</v>
      </c>
      <c r="B554" s="16">
        <v>0.875</v>
      </c>
      <c r="C554" s="16">
        <v>0.91666666666666696</v>
      </c>
      <c r="D554" s="17">
        <v>-3.6409999999999911</v>
      </c>
      <c r="E554" s="18">
        <v>36.97</v>
      </c>
    </row>
    <row r="555" spans="1:5" x14ac:dyDescent="0.2">
      <c r="A555" s="15">
        <f t="shared" si="8"/>
        <v>43884.916666665333</v>
      </c>
      <c r="B555" s="16">
        <v>0.91666666666666696</v>
      </c>
      <c r="C555" s="16">
        <v>0.95833333333333304</v>
      </c>
      <c r="D555" s="17">
        <v>-1.3679999999999346</v>
      </c>
      <c r="E555" s="18">
        <v>1.418000000000001</v>
      </c>
    </row>
    <row r="556" spans="1:5" x14ac:dyDescent="0.2">
      <c r="A556" s="15">
        <f t="shared" si="8"/>
        <v>43884.958333331997</v>
      </c>
      <c r="B556" s="16">
        <v>0.95833333333333304</v>
      </c>
      <c r="C556" s="16">
        <v>0</v>
      </c>
      <c r="D556" s="17">
        <v>-9.5760000000000645</v>
      </c>
      <c r="E556" s="18">
        <v>-4.9250000000000007</v>
      </c>
    </row>
    <row r="557" spans="1:5" x14ac:dyDescent="0.2">
      <c r="A557" s="15">
        <f t="shared" si="8"/>
        <v>43884.999999998661</v>
      </c>
      <c r="B557" s="16">
        <v>0</v>
      </c>
      <c r="C557" s="16">
        <v>4.1666666666666664E-2</v>
      </c>
      <c r="D557" s="17">
        <v>1.4550000000000018</v>
      </c>
      <c r="E557" s="18">
        <v>-8.4979999999999993</v>
      </c>
    </row>
    <row r="558" spans="1:5" x14ac:dyDescent="0.2">
      <c r="A558" s="15">
        <f t="shared" si="8"/>
        <v>43885.041666665325</v>
      </c>
      <c r="B558" s="16">
        <v>4.1666666666666664E-2</v>
      </c>
      <c r="C558" s="16">
        <v>8.3333333333333301E-2</v>
      </c>
      <c r="D558" s="17">
        <v>-2.0900000000000638</v>
      </c>
      <c r="E558" s="18">
        <v>-2.4149999999999991</v>
      </c>
    </row>
    <row r="559" spans="1:5" x14ac:dyDescent="0.2">
      <c r="A559" s="15">
        <f t="shared" si="8"/>
        <v>43885.08333333199</v>
      </c>
      <c r="B559" s="16">
        <v>8.3333333333333301E-2</v>
      </c>
      <c r="C559" s="16">
        <v>0.125</v>
      </c>
      <c r="D559" s="17">
        <v>1.5889999999999898</v>
      </c>
      <c r="E559" s="18">
        <v>-12.733000000000001</v>
      </c>
    </row>
    <row r="560" spans="1:5" x14ac:dyDescent="0.2">
      <c r="A560" s="15">
        <f t="shared" si="8"/>
        <v>43885.124999998654</v>
      </c>
      <c r="B560" s="16">
        <v>0.125</v>
      </c>
      <c r="C560" s="16">
        <v>0.16666666666666699</v>
      </c>
      <c r="D560" s="17">
        <v>6.285999999999996</v>
      </c>
      <c r="E560" s="18">
        <v>-6.0449999999999999</v>
      </c>
    </row>
    <row r="561" spans="1:5" x14ac:dyDescent="0.2">
      <c r="A561" s="15">
        <f t="shared" si="8"/>
        <v>43885.166666665318</v>
      </c>
      <c r="B561" s="16">
        <v>0.16666666666666699</v>
      </c>
      <c r="C561" s="16">
        <v>0.20833333333333301</v>
      </c>
      <c r="D561" s="17">
        <v>5.0169999999999648</v>
      </c>
      <c r="E561" s="18">
        <v>-2.4990000000000001</v>
      </c>
    </row>
    <row r="562" spans="1:5" x14ac:dyDescent="0.2">
      <c r="A562" s="15">
        <f t="shared" si="8"/>
        <v>43885.208333331982</v>
      </c>
      <c r="B562" s="16">
        <v>0.20833333333333301</v>
      </c>
      <c r="C562" s="16">
        <v>0.25</v>
      </c>
      <c r="D562" s="17">
        <v>8.2350000000000279</v>
      </c>
      <c r="E562" s="18">
        <v>-7.7010000000000005</v>
      </c>
    </row>
    <row r="563" spans="1:5" x14ac:dyDescent="0.2">
      <c r="A563" s="15">
        <f t="shared" si="8"/>
        <v>43885.249999998647</v>
      </c>
      <c r="B563" s="16">
        <v>0.25</v>
      </c>
      <c r="C563" s="16">
        <v>0.29166666666666702</v>
      </c>
      <c r="D563" s="17">
        <v>11.524000000000035</v>
      </c>
      <c r="E563" s="18">
        <v>12.184999999999997</v>
      </c>
    </row>
    <row r="564" spans="1:5" x14ac:dyDescent="0.2">
      <c r="A564" s="15">
        <f t="shared" si="8"/>
        <v>43885.291666665311</v>
      </c>
      <c r="B564" s="16">
        <v>0.29166666666666702</v>
      </c>
      <c r="C564" s="16">
        <v>0.33333333333333298</v>
      </c>
      <c r="D564" s="17">
        <v>2.7030000000000243</v>
      </c>
      <c r="E564" s="18">
        <v>12.484</v>
      </c>
    </row>
    <row r="565" spans="1:5" x14ac:dyDescent="0.2">
      <c r="A565" s="15">
        <f t="shared" si="8"/>
        <v>43885.333333331975</v>
      </c>
      <c r="B565" s="16">
        <v>0.33333333333333298</v>
      </c>
      <c r="C565" s="16">
        <v>0.375</v>
      </c>
      <c r="D565" s="17">
        <v>0.26099999999996903</v>
      </c>
      <c r="E565" s="18">
        <v>71.676999999999992</v>
      </c>
    </row>
    <row r="566" spans="1:5" x14ac:dyDescent="0.2">
      <c r="A566" s="15">
        <f t="shared" si="8"/>
        <v>43885.374999998639</v>
      </c>
      <c r="B566" s="16">
        <v>0.375</v>
      </c>
      <c r="C566" s="16">
        <v>0.41666666666666702</v>
      </c>
      <c r="D566" s="17">
        <v>-0.64199999999999058</v>
      </c>
      <c r="E566" s="18">
        <v>62.126000000000005</v>
      </c>
    </row>
    <row r="567" spans="1:5" x14ac:dyDescent="0.2">
      <c r="A567" s="15">
        <f t="shared" si="8"/>
        <v>43885.416666665304</v>
      </c>
      <c r="B567" s="16">
        <v>0.41666666666666702</v>
      </c>
      <c r="C567" s="16">
        <v>0.45833333333333298</v>
      </c>
      <c r="D567" s="17">
        <v>3.5330000000000124</v>
      </c>
      <c r="E567" s="18">
        <v>1.4559999999999995</v>
      </c>
    </row>
    <row r="568" spans="1:5" x14ac:dyDescent="0.2">
      <c r="A568" s="15">
        <f t="shared" si="8"/>
        <v>43885.458333331968</v>
      </c>
      <c r="B568" s="16">
        <v>0.45833333333333298</v>
      </c>
      <c r="C568" s="16">
        <v>0.5</v>
      </c>
      <c r="D568" s="17">
        <v>0.412000000000039</v>
      </c>
      <c r="E568" s="18">
        <v>15.147</v>
      </c>
    </row>
    <row r="569" spans="1:5" x14ac:dyDescent="0.2">
      <c r="A569" s="15">
        <f t="shared" si="8"/>
        <v>43885.499999998632</v>
      </c>
      <c r="B569" s="16">
        <v>0.5</v>
      </c>
      <c r="C569" s="16">
        <v>0.54166666666666696</v>
      </c>
      <c r="D569" s="17">
        <v>0.2869999999999493</v>
      </c>
      <c r="E569" s="18">
        <v>27.710999999999999</v>
      </c>
    </row>
    <row r="570" spans="1:5" x14ac:dyDescent="0.2">
      <c r="A570" s="15">
        <f t="shared" si="8"/>
        <v>43885.541666665296</v>
      </c>
      <c r="B570" s="16">
        <v>0.54166666666666696</v>
      </c>
      <c r="C570" s="16">
        <v>0.58333333333333304</v>
      </c>
      <c r="D570" s="17">
        <v>-7.1519999999999939</v>
      </c>
      <c r="E570" s="18">
        <v>6.9719999999999995</v>
      </c>
    </row>
    <row r="571" spans="1:5" x14ac:dyDescent="0.2">
      <c r="A571" s="15">
        <f t="shared" si="8"/>
        <v>43885.583333331961</v>
      </c>
      <c r="B571" s="16">
        <v>0.58333333333333304</v>
      </c>
      <c r="C571" s="16">
        <v>0.625</v>
      </c>
      <c r="D571" s="17">
        <v>-0.57799999999999851</v>
      </c>
      <c r="E571" s="18">
        <v>-8.3580000000000005</v>
      </c>
    </row>
    <row r="572" spans="1:5" x14ac:dyDescent="0.2">
      <c r="A572" s="15">
        <f t="shared" si="8"/>
        <v>43885.624999998625</v>
      </c>
      <c r="B572" s="16">
        <v>0.625</v>
      </c>
      <c r="C572" s="16">
        <v>0.66666666666666696</v>
      </c>
      <c r="D572" s="17">
        <v>-1.86100000000003</v>
      </c>
      <c r="E572" s="18">
        <v>22.603000000000002</v>
      </c>
    </row>
    <row r="573" spans="1:5" x14ac:dyDescent="0.2">
      <c r="A573" s="15">
        <f t="shared" si="8"/>
        <v>43885.666666665289</v>
      </c>
      <c r="B573" s="16">
        <v>0.66666666666666696</v>
      </c>
      <c r="C573" s="16">
        <v>0.70833333333333304</v>
      </c>
      <c r="D573" s="17">
        <v>-6.0559999999999832</v>
      </c>
      <c r="E573" s="18">
        <v>20.69</v>
      </c>
    </row>
    <row r="574" spans="1:5" x14ac:dyDescent="0.2">
      <c r="A574" s="15">
        <f t="shared" si="8"/>
        <v>43885.708333331953</v>
      </c>
      <c r="B574" s="16">
        <v>0.70833333333333304</v>
      </c>
      <c r="C574" s="16">
        <v>0.75</v>
      </c>
      <c r="D574" s="17">
        <v>4.8770000000000246</v>
      </c>
      <c r="E574" s="18">
        <v>-5.4480000000000004</v>
      </c>
    </row>
    <row r="575" spans="1:5" x14ac:dyDescent="0.2">
      <c r="A575" s="15">
        <f t="shared" si="8"/>
        <v>43885.749999998618</v>
      </c>
      <c r="B575" s="16">
        <v>0.75</v>
      </c>
      <c r="C575" s="16">
        <v>0.79166666666666696</v>
      </c>
      <c r="D575" s="17">
        <v>-4.1159999999999988</v>
      </c>
      <c r="E575" s="18">
        <v>29.195999999999998</v>
      </c>
    </row>
    <row r="576" spans="1:5" x14ac:dyDescent="0.2">
      <c r="A576" s="15">
        <f t="shared" si="8"/>
        <v>43885.791666665282</v>
      </c>
      <c r="B576" s="16">
        <v>0.79166666666666696</v>
      </c>
      <c r="C576" s="16">
        <v>0.83333333333333304</v>
      </c>
      <c r="D576" s="17">
        <v>-1.4510000000000014</v>
      </c>
      <c r="E576" s="18">
        <v>30.483000000000001</v>
      </c>
    </row>
    <row r="577" spans="1:5" x14ac:dyDescent="0.2">
      <c r="A577" s="15">
        <f t="shared" si="8"/>
        <v>43885.833333331946</v>
      </c>
      <c r="B577" s="16">
        <v>0.83333333333333304</v>
      </c>
      <c r="C577" s="16">
        <v>0.875</v>
      </c>
      <c r="D577" s="17">
        <v>0.88299999999995737</v>
      </c>
      <c r="E577" s="18">
        <v>44.237000000000002</v>
      </c>
    </row>
    <row r="578" spans="1:5" x14ac:dyDescent="0.2">
      <c r="A578" s="15">
        <f t="shared" si="8"/>
        <v>43885.87499999861</v>
      </c>
      <c r="B578" s="16">
        <v>0.875</v>
      </c>
      <c r="C578" s="16">
        <v>0.91666666666666696</v>
      </c>
      <c r="D578" s="17">
        <v>14.391000000000021</v>
      </c>
      <c r="E578" s="18">
        <v>44.378</v>
      </c>
    </row>
    <row r="579" spans="1:5" x14ac:dyDescent="0.2">
      <c r="A579" s="15">
        <f t="shared" si="8"/>
        <v>43885.916666665275</v>
      </c>
      <c r="B579" s="16">
        <v>0.91666666666666696</v>
      </c>
      <c r="C579" s="16">
        <v>0.95833333333333304</v>
      </c>
      <c r="D579" s="17">
        <v>-16.350999999999974</v>
      </c>
      <c r="E579" s="18">
        <v>42.685000000000002</v>
      </c>
    </row>
    <row r="580" spans="1:5" x14ac:dyDescent="0.2">
      <c r="A580" s="15">
        <f t="shared" si="8"/>
        <v>43885.958333331939</v>
      </c>
      <c r="B580" s="16">
        <v>0.95833333333333304</v>
      </c>
      <c r="C580" s="16">
        <v>0</v>
      </c>
      <c r="D580" s="17">
        <v>-9.6960000000000406</v>
      </c>
      <c r="E580" s="18">
        <v>-38.885000000000005</v>
      </c>
    </row>
    <row r="581" spans="1:5" x14ac:dyDescent="0.2">
      <c r="A581" s="15">
        <f t="shared" si="8"/>
        <v>43885.999999998603</v>
      </c>
      <c r="B581" s="16">
        <v>0</v>
      </c>
      <c r="C581" s="16">
        <v>4.1666666666666664E-2</v>
      </c>
      <c r="D581" s="17">
        <v>-16.801000000000023</v>
      </c>
      <c r="E581" s="18">
        <v>-42.932000000000002</v>
      </c>
    </row>
    <row r="582" spans="1:5" x14ac:dyDescent="0.2">
      <c r="A582" s="15">
        <f t="shared" si="8"/>
        <v>43886.041666665267</v>
      </c>
      <c r="B582" s="16">
        <v>4.1666666666666664E-2</v>
      </c>
      <c r="C582" s="16">
        <v>8.3333333333333301E-2</v>
      </c>
      <c r="D582" s="17">
        <v>-0.94199999999991135</v>
      </c>
      <c r="E582" s="18">
        <v>-68.298000000000002</v>
      </c>
    </row>
    <row r="583" spans="1:5" x14ac:dyDescent="0.2">
      <c r="A583" s="15">
        <f t="shared" ref="A583:A646" si="9">A582+1/24</f>
        <v>43886.083333331931</v>
      </c>
      <c r="B583" s="16">
        <v>8.3333333333333301E-2</v>
      </c>
      <c r="C583" s="16">
        <v>0.125</v>
      </c>
      <c r="D583" s="17">
        <v>5.0749999999999886</v>
      </c>
      <c r="E583" s="18">
        <v>-75.914999999999992</v>
      </c>
    </row>
    <row r="584" spans="1:5" x14ac:dyDescent="0.2">
      <c r="A584" s="15">
        <f t="shared" si="9"/>
        <v>43886.124999998596</v>
      </c>
      <c r="B584" s="16">
        <v>0.125</v>
      </c>
      <c r="C584" s="16">
        <v>0.16666666666666699</v>
      </c>
      <c r="D584" s="17">
        <v>4.688000000000029</v>
      </c>
      <c r="E584" s="18">
        <v>-37.045999999999999</v>
      </c>
    </row>
    <row r="585" spans="1:5" x14ac:dyDescent="0.2">
      <c r="A585" s="15">
        <f t="shared" si="9"/>
        <v>43886.16666666526</v>
      </c>
      <c r="B585" s="16">
        <v>0.16666666666666699</v>
      </c>
      <c r="C585" s="16">
        <v>0.20833333333333301</v>
      </c>
      <c r="D585" s="17">
        <v>1.3779999999999584</v>
      </c>
      <c r="E585" s="18">
        <v>-35.921999999999997</v>
      </c>
    </row>
    <row r="586" spans="1:5" x14ac:dyDescent="0.2">
      <c r="A586" s="15">
        <f t="shared" si="9"/>
        <v>43886.208333331924</v>
      </c>
      <c r="B586" s="16">
        <v>0.20833333333333301</v>
      </c>
      <c r="C586" s="16">
        <v>0.25</v>
      </c>
      <c r="D586" s="17">
        <v>6.480999999999975</v>
      </c>
      <c r="E586" s="18">
        <v>-32.311</v>
      </c>
    </row>
    <row r="587" spans="1:5" x14ac:dyDescent="0.2">
      <c r="A587" s="15">
        <f t="shared" si="9"/>
        <v>43886.249999998588</v>
      </c>
      <c r="B587" s="16">
        <v>0.25</v>
      </c>
      <c r="C587" s="16">
        <v>0.29166666666666702</v>
      </c>
      <c r="D587" s="17">
        <v>10.864000000000047</v>
      </c>
      <c r="E587" s="18">
        <v>-29.951000000000001</v>
      </c>
    </row>
    <row r="588" spans="1:5" x14ac:dyDescent="0.2">
      <c r="A588" s="15">
        <f t="shared" si="9"/>
        <v>43886.291666665253</v>
      </c>
      <c r="B588" s="16">
        <v>0.29166666666666702</v>
      </c>
      <c r="C588" s="16">
        <v>0.33333333333333298</v>
      </c>
      <c r="D588" s="17">
        <v>3.0110000000000303</v>
      </c>
      <c r="E588" s="18">
        <v>-17.905999999999995</v>
      </c>
    </row>
    <row r="589" spans="1:5" x14ac:dyDescent="0.2">
      <c r="A589" s="15">
        <f t="shared" si="9"/>
        <v>43886.333333331917</v>
      </c>
      <c r="B589" s="16">
        <v>0.33333333333333298</v>
      </c>
      <c r="C589" s="16">
        <v>0.375</v>
      </c>
      <c r="D589" s="17">
        <v>3.1599999999999944</v>
      </c>
      <c r="E589" s="18">
        <v>-25.228999999999999</v>
      </c>
    </row>
    <row r="590" spans="1:5" x14ac:dyDescent="0.2">
      <c r="A590" s="15">
        <f t="shared" si="9"/>
        <v>43886.374999998581</v>
      </c>
      <c r="B590" s="16">
        <v>0.375</v>
      </c>
      <c r="C590" s="16">
        <v>0.41666666666666702</v>
      </c>
      <c r="D590" s="17">
        <v>-1.9019999999999504</v>
      </c>
      <c r="E590" s="18">
        <v>9.5400000000000009</v>
      </c>
    </row>
    <row r="591" spans="1:5" x14ac:dyDescent="0.2">
      <c r="A591" s="15">
        <f t="shared" si="9"/>
        <v>43886.416666665245</v>
      </c>
      <c r="B591" s="16">
        <v>0.41666666666666702</v>
      </c>
      <c r="C591" s="16">
        <v>0.45833333333333298</v>
      </c>
      <c r="D591" s="17">
        <v>4.1369999999999472</v>
      </c>
      <c r="E591" s="18">
        <v>39.072999999999993</v>
      </c>
    </row>
    <row r="592" spans="1:5" x14ac:dyDescent="0.2">
      <c r="A592" s="15">
        <f t="shared" si="9"/>
        <v>43886.45833333191</v>
      </c>
      <c r="B592" s="16">
        <v>0.45833333333333298</v>
      </c>
      <c r="C592" s="16">
        <v>0.5</v>
      </c>
      <c r="D592" s="17">
        <v>10.237000000000005</v>
      </c>
      <c r="E592" s="18">
        <v>66.486999999999995</v>
      </c>
    </row>
    <row r="593" spans="1:5" x14ac:dyDescent="0.2">
      <c r="A593" s="15">
        <f t="shared" si="9"/>
        <v>43886.499999998574</v>
      </c>
      <c r="B593" s="16">
        <v>0.5</v>
      </c>
      <c r="C593" s="16">
        <v>0.54166666666666696</v>
      </c>
      <c r="D593" s="17">
        <v>4.4279999999999315</v>
      </c>
      <c r="E593" s="18">
        <v>106.393</v>
      </c>
    </row>
    <row r="594" spans="1:5" x14ac:dyDescent="0.2">
      <c r="A594" s="15">
        <f t="shared" si="9"/>
        <v>43886.541666665238</v>
      </c>
      <c r="B594" s="16">
        <v>0.54166666666666696</v>
      </c>
      <c r="C594" s="16">
        <v>0.58333333333333304</v>
      </c>
      <c r="D594" s="17">
        <v>-2.9590000000000032</v>
      </c>
      <c r="E594" s="18">
        <v>97.683999999999997</v>
      </c>
    </row>
    <row r="595" spans="1:5" x14ac:dyDescent="0.2">
      <c r="A595" s="15">
        <f t="shared" si="9"/>
        <v>43886.583333331902</v>
      </c>
      <c r="B595" s="16">
        <v>0.58333333333333304</v>
      </c>
      <c r="C595" s="16">
        <v>0.625</v>
      </c>
      <c r="D595" s="17">
        <v>10.688999999999966</v>
      </c>
      <c r="E595" s="18">
        <v>148.00700000000001</v>
      </c>
    </row>
    <row r="596" spans="1:5" x14ac:dyDescent="0.2">
      <c r="A596" s="15">
        <f t="shared" si="9"/>
        <v>43886.624999998567</v>
      </c>
      <c r="B596" s="16">
        <v>0.625</v>
      </c>
      <c r="C596" s="16">
        <v>0.66666666666666696</v>
      </c>
      <c r="D596" s="17">
        <v>7.2289999999999859</v>
      </c>
      <c r="E596" s="18">
        <v>124.85599999999999</v>
      </c>
    </row>
    <row r="597" spans="1:5" x14ac:dyDescent="0.2">
      <c r="A597" s="15">
        <f t="shared" si="9"/>
        <v>43886.666666665231</v>
      </c>
      <c r="B597" s="16">
        <v>0.66666666666666696</v>
      </c>
      <c r="C597" s="16">
        <v>0.70833333333333304</v>
      </c>
      <c r="D597" s="17">
        <v>5.000000000002558E-2</v>
      </c>
      <c r="E597" s="18">
        <v>119.336</v>
      </c>
    </row>
    <row r="598" spans="1:5" x14ac:dyDescent="0.2">
      <c r="A598" s="15">
        <f t="shared" si="9"/>
        <v>43886.708333331895</v>
      </c>
      <c r="B598" s="16">
        <v>0.70833333333333304</v>
      </c>
      <c r="C598" s="16">
        <v>0.75</v>
      </c>
      <c r="D598" s="17">
        <v>22.757000000000005</v>
      </c>
      <c r="E598" s="18">
        <v>95.954000000000008</v>
      </c>
    </row>
    <row r="599" spans="1:5" x14ac:dyDescent="0.2">
      <c r="A599" s="15">
        <f t="shared" si="9"/>
        <v>43886.749999998559</v>
      </c>
      <c r="B599" s="16">
        <v>0.75</v>
      </c>
      <c r="C599" s="16">
        <v>0.79166666666666696</v>
      </c>
      <c r="D599" s="17">
        <v>-5.6599999999999575</v>
      </c>
      <c r="E599" s="18">
        <v>58.132000000000005</v>
      </c>
    </row>
    <row r="600" spans="1:5" x14ac:dyDescent="0.2">
      <c r="A600" s="15">
        <f t="shared" si="9"/>
        <v>43886.791666665224</v>
      </c>
      <c r="B600" s="16">
        <v>0.79166666666666696</v>
      </c>
      <c r="C600" s="16">
        <v>0.83333333333333304</v>
      </c>
      <c r="D600" s="17">
        <v>1.7090000000000021</v>
      </c>
      <c r="E600" s="18">
        <v>64.088999999999999</v>
      </c>
    </row>
    <row r="601" spans="1:5" x14ac:dyDescent="0.2">
      <c r="A601" s="15">
        <f t="shared" si="9"/>
        <v>43886.833333331888</v>
      </c>
      <c r="B601" s="16">
        <v>0.83333333333333304</v>
      </c>
      <c r="C601" s="16">
        <v>0.875</v>
      </c>
      <c r="D601" s="17">
        <v>-1.2230000000000203</v>
      </c>
      <c r="E601" s="18">
        <v>75.734999999999999</v>
      </c>
    </row>
    <row r="602" spans="1:5" x14ac:dyDescent="0.2">
      <c r="A602" s="15">
        <f t="shared" si="9"/>
        <v>43886.874999998552</v>
      </c>
      <c r="B602" s="16">
        <v>0.875</v>
      </c>
      <c r="C602" s="16">
        <v>0.91666666666666696</v>
      </c>
      <c r="D602" s="17">
        <v>-2.9270000000000387</v>
      </c>
      <c r="E602" s="18">
        <v>27.546000000000006</v>
      </c>
    </row>
    <row r="603" spans="1:5" x14ac:dyDescent="0.2">
      <c r="A603" s="15">
        <f t="shared" si="9"/>
        <v>43886.916666665216</v>
      </c>
      <c r="B603" s="16">
        <v>0.91666666666666696</v>
      </c>
      <c r="C603" s="16">
        <v>0.95833333333333304</v>
      </c>
      <c r="D603" s="17">
        <v>-3.0069999999999695</v>
      </c>
      <c r="E603" s="18">
        <v>6.2980000000000018</v>
      </c>
    </row>
    <row r="604" spans="1:5" x14ac:dyDescent="0.2">
      <c r="A604" s="15">
        <f t="shared" si="9"/>
        <v>43886.958333331881</v>
      </c>
      <c r="B604" s="16">
        <v>0.95833333333333304</v>
      </c>
      <c r="C604" s="16">
        <v>0</v>
      </c>
      <c r="D604" s="17">
        <v>9.0970000000000155</v>
      </c>
      <c r="E604" s="18">
        <v>16.482999999999997</v>
      </c>
    </row>
    <row r="605" spans="1:5" x14ac:dyDescent="0.2">
      <c r="A605" s="15">
        <f t="shared" si="9"/>
        <v>43886.999999998545</v>
      </c>
      <c r="B605" s="16">
        <v>0</v>
      </c>
      <c r="C605" s="16">
        <v>4.1666666666666664E-2</v>
      </c>
      <c r="D605" s="17">
        <v>-0.51899999999999924</v>
      </c>
      <c r="E605" s="18">
        <v>22.931000000000001</v>
      </c>
    </row>
    <row r="606" spans="1:5" x14ac:dyDescent="0.2">
      <c r="A606" s="15">
        <f t="shared" si="9"/>
        <v>43887.041666665209</v>
      </c>
      <c r="B606" s="16">
        <v>4.1666666666666664E-2</v>
      </c>
      <c r="C606" s="16">
        <v>8.3333333333333301E-2</v>
      </c>
      <c r="D606" s="17">
        <v>1.2360000000000264</v>
      </c>
      <c r="E606" s="18">
        <v>32.930999999999997</v>
      </c>
    </row>
    <row r="607" spans="1:5" x14ac:dyDescent="0.2">
      <c r="A607" s="15">
        <f t="shared" si="9"/>
        <v>43887.083333331873</v>
      </c>
      <c r="B607" s="16">
        <v>8.3333333333333301E-2</v>
      </c>
      <c r="C607" s="16">
        <v>0.125</v>
      </c>
      <c r="D607" s="17">
        <v>0.57200000000001872</v>
      </c>
      <c r="E607" s="18">
        <v>27.084</v>
      </c>
    </row>
    <row r="608" spans="1:5" x14ac:dyDescent="0.2">
      <c r="A608" s="15">
        <f t="shared" si="9"/>
        <v>43887.124999998538</v>
      </c>
      <c r="B608" s="16">
        <v>0.125</v>
      </c>
      <c r="C608" s="16">
        <v>0.16666666666666699</v>
      </c>
      <c r="D608" s="17">
        <v>5.2750000000000137</v>
      </c>
      <c r="E608" s="18">
        <v>43.640999999999998</v>
      </c>
    </row>
    <row r="609" spans="1:5" x14ac:dyDescent="0.2">
      <c r="A609" s="15">
        <f t="shared" si="9"/>
        <v>43887.166666665202</v>
      </c>
      <c r="B609" s="16">
        <v>0.16666666666666699</v>
      </c>
      <c r="C609" s="16">
        <v>0.20833333333333301</v>
      </c>
      <c r="D609" s="17">
        <v>1.7460000000000075</v>
      </c>
      <c r="E609" s="18">
        <v>22.515999999999998</v>
      </c>
    </row>
    <row r="610" spans="1:5" x14ac:dyDescent="0.2">
      <c r="A610" s="15">
        <f t="shared" si="9"/>
        <v>43887.208333331866</v>
      </c>
      <c r="B610" s="16">
        <v>0.20833333333333301</v>
      </c>
      <c r="C610" s="16">
        <v>0.25</v>
      </c>
      <c r="D610" s="17">
        <v>1.9270000000000147</v>
      </c>
      <c r="E610" s="18">
        <v>-0.69999999999999929</v>
      </c>
    </row>
    <row r="611" spans="1:5" x14ac:dyDescent="0.2">
      <c r="A611" s="15">
        <f t="shared" si="9"/>
        <v>43887.24999999853</v>
      </c>
      <c r="B611" s="16">
        <v>0.25</v>
      </c>
      <c r="C611" s="16">
        <v>0.29166666666666702</v>
      </c>
      <c r="D611" s="17">
        <v>3.326999999999984</v>
      </c>
      <c r="E611" s="18">
        <v>5.048</v>
      </c>
    </row>
    <row r="612" spans="1:5" x14ac:dyDescent="0.2">
      <c r="A612" s="15">
        <f t="shared" si="9"/>
        <v>43887.291666665194</v>
      </c>
      <c r="B612" s="16">
        <v>0.29166666666666702</v>
      </c>
      <c r="C612" s="16">
        <v>0.33333333333333298</v>
      </c>
      <c r="D612" s="17">
        <v>-0.57899999999998375</v>
      </c>
      <c r="E612" s="18">
        <v>-52.201000000000008</v>
      </c>
    </row>
    <row r="613" spans="1:5" x14ac:dyDescent="0.2">
      <c r="A613" s="15">
        <f t="shared" si="9"/>
        <v>43887.333333331859</v>
      </c>
      <c r="B613" s="16">
        <v>0.33333333333333298</v>
      </c>
      <c r="C613" s="16">
        <v>0.375</v>
      </c>
      <c r="D613" s="17">
        <v>-1.4820000000000277</v>
      </c>
      <c r="E613" s="18">
        <v>-61.167000000000002</v>
      </c>
    </row>
    <row r="614" spans="1:5" x14ac:dyDescent="0.2">
      <c r="A614" s="15">
        <f t="shared" si="9"/>
        <v>43887.374999998523</v>
      </c>
      <c r="B614" s="16">
        <v>0.375</v>
      </c>
      <c r="C614" s="16">
        <v>0.41666666666666702</v>
      </c>
      <c r="D614" s="17">
        <v>2.9280000000000013</v>
      </c>
      <c r="E614" s="18">
        <v>-50.233000000000004</v>
      </c>
    </row>
    <row r="615" spans="1:5" x14ac:dyDescent="0.2">
      <c r="A615" s="15">
        <f t="shared" si="9"/>
        <v>43887.416666665187</v>
      </c>
      <c r="B615" s="16">
        <v>0.41666666666666702</v>
      </c>
      <c r="C615" s="16">
        <v>0.45833333333333298</v>
      </c>
      <c r="D615" s="17">
        <v>6.5110000000000277</v>
      </c>
      <c r="E615" s="18">
        <v>-44.884000000000007</v>
      </c>
    </row>
    <row r="616" spans="1:5" x14ac:dyDescent="0.2">
      <c r="A616" s="15">
        <f t="shared" si="9"/>
        <v>43887.458333331851</v>
      </c>
      <c r="B616" s="16">
        <v>0.45833333333333298</v>
      </c>
      <c r="C616" s="16">
        <v>0.5</v>
      </c>
      <c r="D616" s="17">
        <v>35.257999999999981</v>
      </c>
      <c r="E616" s="18">
        <v>40.957999999999998</v>
      </c>
    </row>
    <row r="617" spans="1:5" x14ac:dyDescent="0.2">
      <c r="A617" s="15">
        <f t="shared" si="9"/>
        <v>43887.499999998516</v>
      </c>
      <c r="B617" s="16">
        <v>0.5</v>
      </c>
      <c r="C617" s="16">
        <v>0.54166666666666696</v>
      </c>
      <c r="D617" s="17">
        <v>5.824999999999946</v>
      </c>
      <c r="E617" s="18">
        <v>42.131</v>
      </c>
    </row>
    <row r="618" spans="1:5" x14ac:dyDescent="0.2">
      <c r="A618" s="15">
        <f t="shared" si="9"/>
        <v>43887.54166666518</v>
      </c>
      <c r="B618" s="16">
        <v>0.54166666666666696</v>
      </c>
      <c r="C618" s="16">
        <v>0.58333333333333304</v>
      </c>
      <c r="D618" s="17">
        <v>5.6459999999998924</v>
      </c>
      <c r="E618" s="18">
        <v>1.0589999999999993</v>
      </c>
    </row>
    <row r="619" spans="1:5" x14ac:dyDescent="0.2">
      <c r="A619" s="15">
        <f t="shared" si="9"/>
        <v>43887.583333331844</v>
      </c>
      <c r="B619" s="16">
        <v>0.58333333333333304</v>
      </c>
      <c r="C619" s="16">
        <v>0.625</v>
      </c>
      <c r="D619" s="17">
        <v>9.1770000000000707</v>
      </c>
      <c r="E619" s="18">
        <v>25.509000000000004</v>
      </c>
    </row>
    <row r="620" spans="1:5" x14ac:dyDescent="0.2">
      <c r="A620" s="15">
        <f t="shared" si="9"/>
        <v>43887.624999998508</v>
      </c>
      <c r="B620" s="16">
        <v>0.625</v>
      </c>
      <c r="C620" s="16">
        <v>0.66666666666666696</v>
      </c>
      <c r="D620" s="17">
        <v>3.9870000000000139</v>
      </c>
      <c r="E620" s="18">
        <v>6.65</v>
      </c>
    </row>
    <row r="621" spans="1:5" x14ac:dyDescent="0.2">
      <c r="A621" s="15">
        <f t="shared" si="9"/>
        <v>43887.666666665173</v>
      </c>
      <c r="B621" s="16">
        <v>0.66666666666666696</v>
      </c>
      <c r="C621" s="16">
        <v>0.70833333333333304</v>
      </c>
      <c r="D621" s="17">
        <v>11.640000000000018</v>
      </c>
      <c r="E621" s="18">
        <v>34.009</v>
      </c>
    </row>
    <row r="622" spans="1:5" x14ac:dyDescent="0.2">
      <c r="A622" s="15">
        <f t="shared" si="9"/>
        <v>43887.708333331837</v>
      </c>
      <c r="B622" s="16">
        <v>0.70833333333333304</v>
      </c>
      <c r="C622" s="16">
        <v>0.75</v>
      </c>
      <c r="D622" s="17">
        <v>35.732999999999954</v>
      </c>
      <c r="E622" s="18">
        <v>12.629999999999999</v>
      </c>
    </row>
    <row r="623" spans="1:5" x14ac:dyDescent="0.2">
      <c r="A623" s="15">
        <f t="shared" si="9"/>
        <v>43887.749999998501</v>
      </c>
      <c r="B623" s="16">
        <v>0.75</v>
      </c>
      <c r="C623" s="16">
        <v>0.79166666666666696</v>
      </c>
      <c r="D623" s="17">
        <v>-0.34500000000000997</v>
      </c>
      <c r="E623" s="18">
        <v>27.645</v>
      </c>
    </row>
    <row r="624" spans="1:5" x14ac:dyDescent="0.2">
      <c r="A624" s="15">
        <f t="shared" si="9"/>
        <v>43887.791666665165</v>
      </c>
      <c r="B624" s="16">
        <v>0.79166666666666696</v>
      </c>
      <c r="C624" s="16">
        <v>0.83333333333333304</v>
      </c>
      <c r="D624" s="17">
        <v>-5.6179999999998795</v>
      </c>
      <c r="E624" s="18">
        <v>-114.327</v>
      </c>
    </row>
    <row r="625" spans="1:5" x14ac:dyDescent="0.2">
      <c r="A625" s="15">
        <f t="shared" si="9"/>
        <v>43887.83333333183</v>
      </c>
      <c r="B625" s="16">
        <v>0.83333333333333304</v>
      </c>
      <c r="C625" s="16">
        <v>0.875</v>
      </c>
      <c r="D625" s="17">
        <v>-26.115999999999985</v>
      </c>
      <c r="E625" s="18">
        <v>-142.93700000000001</v>
      </c>
    </row>
    <row r="626" spans="1:5" x14ac:dyDescent="0.2">
      <c r="A626" s="15">
        <f t="shared" si="9"/>
        <v>43887.874999998494</v>
      </c>
      <c r="B626" s="16">
        <v>0.875</v>
      </c>
      <c r="C626" s="16">
        <v>0.91666666666666696</v>
      </c>
      <c r="D626" s="17">
        <v>-38.337000000000081</v>
      </c>
      <c r="E626" s="18">
        <v>-165.553</v>
      </c>
    </row>
    <row r="627" spans="1:5" x14ac:dyDescent="0.2">
      <c r="A627" s="15">
        <f t="shared" si="9"/>
        <v>43887.916666665158</v>
      </c>
      <c r="B627" s="16">
        <v>0.91666666666666696</v>
      </c>
      <c r="C627" s="16">
        <v>0.95833333333333304</v>
      </c>
      <c r="D627" s="17">
        <v>-3.0259999999999874</v>
      </c>
      <c r="E627" s="18">
        <v>-84.753999999999991</v>
      </c>
    </row>
    <row r="628" spans="1:5" x14ac:dyDescent="0.2">
      <c r="A628" s="15">
        <f t="shared" si="9"/>
        <v>43887.958333331822</v>
      </c>
      <c r="B628" s="16">
        <v>0.95833333333333304</v>
      </c>
      <c r="C628" s="16">
        <v>0</v>
      </c>
      <c r="D628" s="17">
        <v>11.936999999999978</v>
      </c>
      <c r="E628" s="18">
        <v>16.732999999999997</v>
      </c>
    </row>
    <row r="629" spans="1:5" x14ac:dyDescent="0.2">
      <c r="A629" s="15">
        <f t="shared" si="9"/>
        <v>43887.999999998487</v>
      </c>
      <c r="B629" s="16">
        <v>0</v>
      </c>
      <c r="C629" s="16">
        <v>4.1666666666666664E-2</v>
      </c>
      <c r="D629" s="17">
        <v>-1.2310000000000088</v>
      </c>
      <c r="E629" s="18">
        <v>-17.980999999999998</v>
      </c>
    </row>
    <row r="630" spans="1:5" x14ac:dyDescent="0.2">
      <c r="A630" s="15">
        <f t="shared" si="9"/>
        <v>43888.041666665151</v>
      </c>
      <c r="B630" s="16">
        <v>4.1666666666666664E-2</v>
      </c>
      <c r="C630" s="16">
        <v>8.3333333333333301E-2</v>
      </c>
      <c r="D630" s="17">
        <v>1.6799999999999748</v>
      </c>
      <c r="E630" s="18">
        <v>-18.893000000000001</v>
      </c>
    </row>
    <row r="631" spans="1:5" x14ac:dyDescent="0.2">
      <c r="A631" s="15">
        <f t="shared" si="9"/>
        <v>43888.083333331815</v>
      </c>
      <c r="B631" s="16">
        <v>8.3333333333333301E-2</v>
      </c>
      <c r="C631" s="16">
        <v>0.125</v>
      </c>
      <c r="D631" s="17">
        <v>6.4629999999999965</v>
      </c>
      <c r="E631" s="18">
        <v>-67.99499999999999</v>
      </c>
    </row>
    <row r="632" spans="1:5" x14ac:dyDescent="0.2">
      <c r="A632" s="15">
        <f t="shared" si="9"/>
        <v>43888.124999998479</v>
      </c>
      <c r="B632" s="16">
        <v>0.125</v>
      </c>
      <c r="C632" s="16">
        <v>0.16666666666666699</v>
      </c>
      <c r="D632" s="17">
        <v>4.3080000000000318</v>
      </c>
      <c r="E632" s="18">
        <v>-85.509000000000015</v>
      </c>
    </row>
    <row r="633" spans="1:5" x14ac:dyDescent="0.2">
      <c r="A633" s="15">
        <f t="shared" si="9"/>
        <v>43888.166666665144</v>
      </c>
      <c r="B633" s="16">
        <v>0.16666666666666699</v>
      </c>
      <c r="C633" s="16">
        <v>0.20833333333333301</v>
      </c>
      <c r="D633" s="17">
        <v>-2.8279999999999692</v>
      </c>
      <c r="E633" s="18">
        <v>-69.403999999999996</v>
      </c>
    </row>
    <row r="634" spans="1:5" x14ac:dyDescent="0.2">
      <c r="A634" s="15">
        <f t="shared" si="9"/>
        <v>43888.208333331808</v>
      </c>
      <c r="B634" s="16">
        <v>0.20833333333333301</v>
      </c>
      <c r="C634" s="16">
        <v>0.25</v>
      </c>
      <c r="D634" s="17">
        <v>-6.1479999999999588</v>
      </c>
      <c r="E634" s="18">
        <v>-69.908000000000001</v>
      </c>
    </row>
    <row r="635" spans="1:5" x14ac:dyDescent="0.2">
      <c r="A635" s="15">
        <f t="shared" si="9"/>
        <v>43888.249999998472</v>
      </c>
      <c r="B635" s="16">
        <v>0.25</v>
      </c>
      <c r="C635" s="16">
        <v>0.29166666666666702</v>
      </c>
      <c r="D635" s="17">
        <v>-2.9290000000000376</v>
      </c>
      <c r="E635" s="18">
        <v>-43.39</v>
      </c>
    </row>
    <row r="636" spans="1:5" x14ac:dyDescent="0.2">
      <c r="A636" s="15">
        <f t="shared" si="9"/>
        <v>43888.291666665136</v>
      </c>
      <c r="B636" s="16">
        <v>0.29166666666666702</v>
      </c>
      <c r="C636" s="16">
        <v>0.33333333333333298</v>
      </c>
      <c r="D636" s="17">
        <v>0.94499999999998607</v>
      </c>
      <c r="E636" s="18">
        <v>-24.478000000000002</v>
      </c>
    </row>
    <row r="637" spans="1:5" x14ac:dyDescent="0.2">
      <c r="A637" s="15">
        <f t="shared" si="9"/>
        <v>43888.333333331801</v>
      </c>
      <c r="B637" s="16">
        <v>0.33333333333333298</v>
      </c>
      <c r="C637" s="16">
        <v>0.375</v>
      </c>
      <c r="D637" s="17">
        <v>-0.46999999999994735</v>
      </c>
      <c r="E637" s="18">
        <v>-69.435000000000002</v>
      </c>
    </row>
    <row r="638" spans="1:5" x14ac:dyDescent="0.2">
      <c r="A638" s="15">
        <f t="shared" si="9"/>
        <v>43888.374999998465</v>
      </c>
      <c r="B638" s="16">
        <v>0.375</v>
      </c>
      <c r="C638" s="16">
        <v>0.41666666666666702</v>
      </c>
      <c r="D638" s="17">
        <v>1.9799999999999471</v>
      </c>
      <c r="E638" s="18">
        <v>-8.8780000000000001</v>
      </c>
    </row>
    <row r="639" spans="1:5" x14ac:dyDescent="0.2">
      <c r="A639" s="15">
        <f t="shared" si="9"/>
        <v>43888.416666665129</v>
      </c>
      <c r="B639" s="16">
        <v>0.41666666666666702</v>
      </c>
      <c r="C639" s="16">
        <v>0.45833333333333298</v>
      </c>
      <c r="D639" s="17">
        <v>3.7669999999999879</v>
      </c>
      <c r="E639" s="18">
        <v>1.4379999999999979</v>
      </c>
    </row>
    <row r="640" spans="1:5" x14ac:dyDescent="0.2">
      <c r="A640" s="15">
        <f t="shared" si="9"/>
        <v>43888.458333331793</v>
      </c>
      <c r="B640" s="16">
        <v>0.45833333333333298</v>
      </c>
      <c r="C640" s="16">
        <v>0.5</v>
      </c>
      <c r="D640" s="17">
        <v>-2.5920000000000032</v>
      </c>
      <c r="E640" s="18">
        <v>33.115000000000002</v>
      </c>
    </row>
    <row r="641" spans="1:5" x14ac:dyDescent="0.2">
      <c r="A641" s="15">
        <f t="shared" si="9"/>
        <v>43888.499999998457</v>
      </c>
      <c r="B641" s="16">
        <v>0.5</v>
      </c>
      <c r="C641" s="16">
        <v>0.54166666666666696</v>
      </c>
      <c r="D641" s="17">
        <v>-3.6550000000000189</v>
      </c>
      <c r="E641" s="18">
        <v>54.248999999999995</v>
      </c>
    </row>
    <row r="642" spans="1:5" x14ac:dyDescent="0.2">
      <c r="A642" s="15">
        <f t="shared" si="9"/>
        <v>43888.541666665122</v>
      </c>
      <c r="B642" s="16">
        <v>0.54166666666666696</v>
      </c>
      <c r="C642" s="16">
        <v>0.58333333333333304</v>
      </c>
      <c r="D642" s="17">
        <v>-4.0160000000000409</v>
      </c>
      <c r="E642" s="18">
        <v>30.218000000000004</v>
      </c>
    </row>
    <row r="643" spans="1:5" x14ac:dyDescent="0.2">
      <c r="A643" s="15">
        <f t="shared" si="9"/>
        <v>43888.583333331786</v>
      </c>
      <c r="B643" s="16">
        <v>0.58333333333333304</v>
      </c>
      <c r="C643" s="16">
        <v>0.625</v>
      </c>
      <c r="D643" s="17">
        <v>-3.3720000000000176</v>
      </c>
      <c r="E643" s="18">
        <v>30.298000000000002</v>
      </c>
    </row>
    <row r="644" spans="1:5" x14ac:dyDescent="0.2">
      <c r="A644" s="15">
        <f t="shared" si="9"/>
        <v>43888.62499999845</v>
      </c>
      <c r="B644" s="16">
        <v>0.625</v>
      </c>
      <c r="C644" s="16">
        <v>0.66666666666666696</v>
      </c>
      <c r="D644" s="17">
        <v>-3.6299999999999208</v>
      </c>
      <c r="E644" s="18">
        <v>-19.207000000000001</v>
      </c>
    </row>
    <row r="645" spans="1:5" x14ac:dyDescent="0.2">
      <c r="A645" s="15">
        <f t="shared" si="9"/>
        <v>43888.666666665114</v>
      </c>
      <c r="B645" s="16">
        <v>0.66666666666666696</v>
      </c>
      <c r="C645" s="16">
        <v>0.70833333333333304</v>
      </c>
      <c r="D645" s="17">
        <v>5.635000000000006</v>
      </c>
      <c r="E645" s="18">
        <v>13.898</v>
      </c>
    </row>
    <row r="646" spans="1:5" x14ac:dyDescent="0.2">
      <c r="A646" s="15">
        <f t="shared" si="9"/>
        <v>43888.708333331779</v>
      </c>
      <c r="B646" s="16">
        <v>0.70833333333333304</v>
      </c>
      <c r="C646" s="16">
        <v>0.75</v>
      </c>
      <c r="D646" s="17">
        <v>2.541999999999879</v>
      </c>
      <c r="E646" s="18">
        <v>65.27000000000001</v>
      </c>
    </row>
    <row r="647" spans="1:5" x14ac:dyDescent="0.2">
      <c r="A647" s="15">
        <f t="shared" ref="A647:A700" si="10">A646+1/24</f>
        <v>43888.749999998443</v>
      </c>
      <c r="B647" s="16">
        <v>0.75</v>
      </c>
      <c r="C647" s="16">
        <v>0.79166666666666696</v>
      </c>
      <c r="D647" s="17">
        <v>-1.6729999999999947</v>
      </c>
      <c r="E647" s="18">
        <v>64.194999999999993</v>
      </c>
    </row>
    <row r="648" spans="1:5" x14ac:dyDescent="0.2">
      <c r="A648" s="15">
        <f t="shared" si="10"/>
        <v>43888.791666665107</v>
      </c>
      <c r="B648" s="16">
        <v>0.79166666666666696</v>
      </c>
      <c r="C648" s="16">
        <v>0.83333333333333304</v>
      </c>
      <c r="D648" s="17">
        <v>-3.7460000000000218</v>
      </c>
      <c r="E648" s="18">
        <v>66.058999999999997</v>
      </c>
    </row>
    <row r="649" spans="1:5" x14ac:dyDescent="0.2">
      <c r="A649" s="15">
        <f t="shared" si="10"/>
        <v>43888.833333331771</v>
      </c>
      <c r="B649" s="16">
        <v>0.83333333333333304</v>
      </c>
      <c r="C649" s="16">
        <v>0.875</v>
      </c>
      <c r="D649" s="17">
        <v>4.4350000000000236</v>
      </c>
      <c r="E649" s="18">
        <v>50.122000000000007</v>
      </c>
    </row>
    <row r="650" spans="1:5" x14ac:dyDescent="0.2">
      <c r="A650" s="15">
        <f t="shared" si="10"/>
        <v>43888.874999998436</v>
      </c>
      <c r="B650" s="16">
        <v>0.875</v>
      </c>
      <c r="C650" s="16">
        <v>0.91666666666666696</v>
      </c>
      <c r="D650" s="17">
        <v>-16.30599999999999</v>
      </c>
      <c r="E650" s="18">
        <v>24.491999999999994</v>
      </c>
    </row>
    <row r="651" spans="1:5" x14ac:dyDescent="0.2">
      <c r="A651" s="15">
        <f t="shared" si="10"/>
        <v>43888.9166666651</v>
      </c>
      <c r="B651" s="16">
        <v>0.91666666666666696</v>
      </c>
      <c r="C651" s="16">
        <v>0.95833333333333304</v>
      </c>
      <c r="D651" s="17">
        <v>2.2690000000000268</v>
      </c>
      <c r="E651" s="18">
        <v>-12.017999999999997</v>
      </c>
    </row>
    <row r="652" spans="1:5" x14ac:dyDescent="0.2">
      <c r="A652" s="15">
        <f t="shared" si="10"/>
        <v>43888.958333331764</v>
      </c>
      <c r="B652" s="16">
        <v>0.95833333333333304</v>
      </c>
      <c r="C652" s="16">
        <v>0</v>
      </c>
      <c r="D652" s="17">
        <v>-5.1249999999999645</v>
      </c>
      <c r="E652" s="18">
        <v>-60.502999999999993</v>
      </c>
    </row>
    <row r="653" spans="1:5" x14ac:dyDescent="0.2">
      <c r="A653" s="15">
        <f t="shared" si="10"/>
        <v>43888.999999998428</v>
      </c>
      <c r="B653" s="16">
        <v>0</v>
      </c>
      <c r="C653" s="16">
        <v>4.1666666666666664E-2</v>
      </c>
      <c r="D653" s="17">
        <v>-3.0000000000329763E-3</v>
      </c>
      <c r="E653" s="18">
        <v>-16.009999999999998</v>
      </c>
    </row>
    <row r="654" spans="1:5" x14ac:dyDescent="0.2">
      <c r="A654" s="15">
        <f t="shared" si="10"/>
        <v>43889.041666665093</v>
      </c>
      <c r="B654" s="16">
        <v>4.1666666666666664E-2</v>
      </c>
      <c r="C654" s="16">
        <v>8.3333333333333301E-2</v>
      </c>
      <c r="D654" s="17">
        <v>11.123999999999997</v>
      </c>
      <c r="E654" s="18">
        <v>66.831000000000003</v>
      </c>
    </row>
    <row r="655" spans="1:5" x14ac:dyDescent="0.2">
      <c r="A655" s="15">
        <f t="shared" si="10"/>
        <v>43889.083333331757</v>
      </c>
      <c r="B655" s="16">
        <v>8.3333333333333301E-2</v>
      </c>
      <c r="C655" s="16">
        <v>0.125</v>
      </c>
      <c r="D655" s="17">
        <v>4.8240000000000283</v>
      </c>
      <c r="E655" s="18">
        <v>5.2159999999999993</v>
      </c>
    </row>
    <row r="656" spans="1:5" x14ac:dyDescent="0.2">
      <c r="A656" s="15">
        <f t="shared" si="10"/>
        <v>43889.124999998421</v>
      </c>
      <c r="B656" s="16">
        <v>0.125</v>
      </c>
      <c r="C656" s="16">
        <v>0.16666666666666699</v>
      </c>
      <c r="D656" s="17">
        <v>2.1340000000000261</v>
      </c>
      <c r="E656" s="18">
        <v>13.999999999999998</v>
      </c>
    </row>
    <row r="657" spans="1:5" x14ac:dyDescent="0.2">
      <c r="A657" s="15">
        <f t="shared" si="10"/>
        <v>43889.166666665085</v>
      </c>
      <c r="B657" s="16">
        <v>0.16666666666666699</v>
      </c>
      <c r="C657" s="16">
        <v>0.20833333333333301</v>
      </c>
      <c r="D657" s="17">
        <v>3.998000000000014</v>
      </c>
      <c r="E657" s="18">
        <v>21.693999999999999</v>
      </c>
    </row>
    <row r="658" spans="1:5" x14ac:dyDescent="0.2">
      <c r="A658" s="15">
        <f t="shared" si="10"/>
        <v>43889.20833333175</v>
      </c>
      <c r="B658" s="16">
        <v>0.20833333333333301</v>
      </c>
      <c r="C658" s="16">
        <v>0.25</v>
      </c>
      <c r="D658" s="17">
        <v>31.638999999999989</v>
      </c>
      <c r="E658" s="18">
        <v>44.673000000000002</v>
      </c>
    </row>
    <row r="659" spans="1:5" x14ac:dyDescent="0.2">
      <c r="A659" s="15">
        <f t="shared" si="10"/>
        <v>43889.249999998414</v>
      </c>
      <c r="B659" s="16">
        <v>0.25</v>
      </c>
      <c r="C659" s="16">
        <v>0.29166666666666702</v>
      </c>
      <c r="D659" s="17">
        <v>4.4969999999999875</v>
      </c>
      <c r="E659" s="18">
        <v>70.455999999999989</v>
      </c>
    </row>
    <row r="660" spans="1:5" x14ac:dyDescent="0.2">
      <c r="A660" s="15">
        <f t="shared" si="10"/>
        <v>43889.291666665078</v>
      </c>
      <c r="B660" s="16">
        <v>0.29166666666666702</v>
      </c>
      <c r="C660" s="16">
        <v>0.33333333333333298</v>
      </c>
      <c r="D660" s="17">
        <v>-0.82899999999993179</v>
      </c>
      <c r="E660" s="18">
        <v>-43.403999999999996</v>
      </c>
    </row>
    <row r="661" spans="1:5" x14ac:dyDescent="0.2">
      <c r="A661" s="15">
        <f t="shared" si="10"/>
        <v>43889.333333331742</v>
      </c>
      <c r="B661" s="16">
        <v>0.33333333333333298</v>
      </c>
      <c r="C661" s="16">
        <v>0.375</v>
      </c>
      <c r="D661" s="17">
        <v>-2.5829999999999638</v>
      </c>
      <c r="E661" s="18">
        <v>-59.027000000000001</v>
      </c>
    </row>
    <row r="662" spans="1:5" x14ac:dyDescent="0.2">
      <c r="A662" s="15">
        <f t="shared" si="10"/>
        <v>43889.374999998407</v>
      </c>
      <c r="B662" s="16">
        <v>0.375</v>
      </c>
      <c r="C662" s="16">
        <v>0.41666666666666702</v>
      </c>
      <c r="D662" s="17">
        <v>-5.419999999999991</v>
      </c>
      <c r="E662" s="18">
        <v>66.881</v>
      </c>
    </row>
    <row r="663" spans="1:5" x14ac:dyDescent="0.2">
      <c r="A663" s="15">
        <f t="shared" si="10"/>
        <v>43889.416666665071</v>
      </c>
      <c r="B663" s="16">
        <v>0.41666666666666702</v>
      </c>
      <c r="C663" s="16">
        <v>0.45833333333333298</v>
      </c>
      <c r="D663" s="17">
        <v>0.13899999999996382</v>
      </c>
      <c r="E663" s="18">
        <v>32.381999999999998</v>
      </c>
    </row>
    <row r="664" spans="1:5" x14ac:dyDescent="0.2">
      <c r="A664" s="15">
        <f t="shared" si="10"/>
        <v>43889.458333331735</v>
      </c>
      <c r="B664" s="16">
        <v>0.45833333333333298</v>
      </c>
      <c r="C664" s="16">
        <v>0.5</v>
      </c>
      <c r="D664" s="17">
        <v>-2.1420000000000101</v>
      </c>
      <c r="E664" s="18">
        <v>31.365000000000002</v>
      </c>
    </row>
    <row r="665" spans="1:5" x14ac:dyDescent="0.2">
      <c r="A665" s="15">
        <f t="shared" si="10"/>
        <v>43889.499999998399</v>
      </c>
      <c r="B665" s="16">
        <v>0.5</v>
      </c>
      <c r="C665" s="16">
        <v>0.54166666666666696</v>
      </c>
      <c r="D665" s="17">
        <v>1.4459999999999988</v>
      </c>
      <c r="E665" s="18">
        <v>58.831000000000003</v>
      </c>
    </row>
    <row r="666" spans="1:5" x14ac:dyDescent="0.2">
      <c r="A666" s="15">
        <f t="shared" si="10"/>
        <v>43889.541666665064</v>
      </c>
      <c r="B666" s="16">
        <v>0.54166666666666696</v>
      </c>
      <c r="C666" s="16">
        <v>0.58333333333333304</v>
      </c>
      <c r="D666" s="17">
        <v>-3.5529999999999262</v>
      </c>
      <c r="E666" s="18">
        <v>65.753999999999991</v>
      </c>
    </row>
    <row r="667" spans="1:5" x14ac:dyDescent="0.2">
      <c r="A667" s="15">
        <f t="shared" si="10"/>
        <v>43889.583333331728</v>
      </c>
      <c r="B667" s="16">
        <v>0.58333333333333304</v>
      </c>
      <c r="C667" s="16">
        <v>0.625</v>
      </c>
      <c r="D667" s="17">
        <v>-2.2580000000000595</v>
      </c>
      <c r="E667" s="18">
        <v>8.4320000000000004</v>
      </c>
    </row>
    <row r="668" spans="1:5" x14ac:dyDescent="0.2">
      <c r="A668" s="15">
        <f t="shared" si="10"/>
        <v>43889.624999998392</v>
      </c>
      <c r="B668" s="16">
        <v>0.625</v>
      </c>
      <c r="C668" s="16">
        <v>0.66666666666666696</v>
      </c>
      <c r="D668" s="17">
        <v>-2.2339999999999733</v>
      </c>
      <c r="E668" s="18">
        <v>-14.042000000000002</v>
      </c>
    </row>
    <row r="669" spans="1:5" x14ac:dyDescent="0.2">
      <c r="A669" s="15">
        <f t="shared" si="10"/>
        <v>43889.666666665056</v>
      </c>
      <c r="B669" s="16">
        <v>0.66666666666666696</v>
      </c>
      <c r="C669" s="16">
        <v>0.70833333333333304</v>
      </c>
      <c r="D669" s="17">
        <v>0.81500000000000217</v>
      </c>
      <c r="E669" s="18">
        <v>-57.66899999999999</v>
      </c>
    </row>
    <row r="670" spans="1:5" x14ac:dyDescent="0.2">
      <c r="A670" s="15">
        <f t="shared" si="10"/>
        <v>43889.70833333172</v>
      </c>
      <c r="B670" s="16">
        <v>0.70833333333333304</v>
      </c>
      <c r="C670" s="16">
        <v>0.75</v>
      </c>
      <c r="D670" s="17">
        <v>-14.833999999999975</v>
      </c>
      <c r="E670" s="18">
        <v>-57.484999999999999</v>
      </c>
    </row>
    <row r="671" spans="1:5" x14ac:dyDescent="0.2">
      <c r="A671" s="15">
        <f t="shared" si="10"/>
        <v>43889.749999998385</v>
      </c>
      <c r="B671" s="16">
        <v>0.75</v>
      </c>
      <c r="C671" s="16">
        <v>0.79166666666666696</v>
      </c>
      <c r="D671" s="17">
        <v>-4.0740000000000265</v>
      </c>
      <c r="E671" s="18">
        <v>-34.331999999999994</v>
      </c>
    </row>
    <row r="672" spans="1:5" x14ac:dyDescent="0.2">
      <c r="A672" s="15">
        <f t="shared" si="10"/>
        <v>43889.791666665049</v>
      </c>
      <c r="B672" s="16">
        <v>0.79166666666666696</v>
      </c>
      <c r="C672" s="16">
        <v>0.83333333333333304</v>
      </c>
      <c r="D672" s="17">
        <v>-3.0730000000000075</v>
      </c>
      <c r="E672" s="18">
        <v>-3.5579999999999998</v>
      </c>
    </row>
    <row r="673" spans="1:5" x14ac:dyDescent="0.2">
      <c r="A673" s="15">
        <f t="shared" si="10"/>
        <v>43889.833333331713</v>
      </c>
      <c r="B673" s="16">
        <v>0.83333333333333304</v>
      </c>
      <c r="C673" s="16">
        <v>0.875</v>
      </c>
      <c r="D673" s="17">
        <v>-5.6299999999999368</v>
      </c>
      <c r="E673" s="18">
        <v>8.7680000000000025</v>
      </c>
    </row>
    <row r="674" spans="1:5" x14ac:dyDescent="0.2">
      <c r="A674" s="15">
        <f t="shared" si="10"/>
        <v>43889.874999998377</v>
      </c>
      <c r="B674" s="16">
        <v>0.875</v>
      </c>
      <c r="C674" s="16">
        <v>0.91666666666666696</v>
      </c>
      <c r="D674" s="17">
        <v>-4.7970000000000255</v>
      </c>
      <c r="E674" s="18">
        <v>-72.039999999999992</v>
      </c>
    </row>
    <row r="675" spans="1:5" x14ac:dyDescent="0.2">
      <c r="A675" s="15">
        <f t="shared" si="10"/>
        <v>43889.916666665042</v>
      </c>
      <c r="B675" s="16">
        <v>0.91666666666666696</v>
      </c>
      <c r="C675" s="16">
        <v>0.95833333333333304</v>
      </c>
      <c r="D675" s="17">
        <v>-8.3309999999999125</v>
      </c>
      <c r="E675" s="18">
        <v>-39.914000000000001</v>
      </c>
    </row>
    <row r="676" spans="1:5" x14ac:dyDescent="0.2">
      <c r="A676" s="15">
        <f t="shared" si="10"/>
        <v>43889.958333331706</v>
      </c>
      <c r="B676" s="16">
        <v>0.95833333333333304</v>
      </c>
      <c r="C676" s="16">
        <v>0</v>
      </c>
      <c r="D676" s="17">
        <v>3.0249999999999782</v>
      </c>
      <c r="E676" s="18">
        <v>-3.1110000000000024</v>
      </c>
    </row>
    <row r="677" spans="1:5" x14ac:dyDescent="0.2">
      <c r="A677" s="15">
        <f t="shared" si="10"/>
        <v>43889.99999999837</v>
      </c>
      <c r="B677" s="16">
        <v>0</v>
      </c>
      <c r="C677" s="16">
        <v>4.1666666666666664E-2</v>
      </c>
      <c r="D677" s="17">
        <v>-0.31000000000006711</v>
      </c>
      <c r="E677" s="18">
        <v>-42.82</v>
      </c>
    </row>
    <row r="678" spans="1:5" x14ac:dyDescent="0.2">
      <c r="A678" s="15">
        <f t="shared" si="10"/>
        <v>43890.041666665034</v>
      </c>
      <c r="B678" s="16">
        <v>4.1666666666666664E-2</v>
      </c>
      <c r="C678" s="16">
        <v>8.3333333333333301E-2</v>
      </c>
      <c r="D678" s="17">
        <v>-2.2870000000000275</v>
      </c>
      <c r="E678" s="18">
        <v>-11.818</v>
      </c>
    </row>
    <row r="679" spans="1:5" x14ac:dyDescent="0.2">
      <c r="A679" s="15">
        <f t="shared" si="10"/>
        <v>43890.083333331699</v>
      </c>
      <c r="B679" s="16">
        <v>8.3333333333333301E-2</v>
      </c>
      <c r="C679" s="16">
        <v>0.125</v>
      </c>
      <c r="D679" s="17">
        <v>1.1970000000000383</v>
      </c>
      <c r="E679" s="18">
        <v>6.3440000000000003</v>
      </c>
    </row>
    <row r="680" spans="1:5" x14ac:dyDescent="0.2">
      <c r="A680" s="15">
        <f t="shared" si="10"/>
        <v>43890.124999998363</v>
      </c>
      <c r="B680" s="16">
        <v>0.125</v>
      </c>
      <c r="C680" s="16">
        <v>0.16666666666666699</v>
      </c>
      <c r="D680" s="17">
        <v>2.5689999999999884</v>
      </c>
      <c r="E680" s="18">
        <v>-13.219000000000001</v>
      </c>
    </row>
    <row r="681" spans="1:5" x14ac:dyDescent="0.2">
      <c r="A681" s="15">
        <f t="shared" si="10"/>
        <v>43890.166666665027</v>
      </c>
      <c r="B681" s="16">
        <v>0.16666666666666699</v>
      </c>
      <c r="C681" s="16">
        <v>0.20833333333333301</v>
      </c>
      <c r="D681" s="17">
        <v>-3.5080000000000169</v>
      </c>
      <c r="E681" s="18">
        <v>-20.053000000000001</v>
      </c>
    </row>
    <row r="682" spans="1:5" x14ac:dyDescent="0.2">
      <c r="A682" s="15">
        <f t="shared" si="10"/>
        <v>43890.208333331691</v>
      </c>
      <c r="B682" s="16">
        <v>0.20833333333333301</v>
      </c>
      <c r="C682" s="16">
        <v>0.25</v>
      </c>
      <c r="D682" s="17">
        <v>3.4289999999999941</v>
      </c>
      <c r="E682" s="18">
        <v>-1.1829999999999998</v>
      </c>
    </row>
    <row r="683" spans="1:5" x14ac:dyDescent="0.2">
      <c r="A683" s="15">
        <f t="shared" si="10"/>
        <v>43890.249999998356</v>
      </c>
      <c r="B683" s="16">
        <v>0.25</v>
      </c>
      <c r="C683" s="16">
        <v>0.29166666666666702</v>
      </c>
      <c r="D683" s="17">
        <v>-5.6040000000000454</v>
      </c>
      <c r="E683" s="18">
        <v>10.427999999999999</v>
      </c>
    </row>
    <row r="684" spans="1:5" x14ac:dyDescent="0.2">
      <c r="A684" s="15">
        <f t="shared" si="10"/>
        <v>43890.29166666502</v>
      </c>
      <c r="B684" s="16">
        <v>0.29166666666666702</v>
      </c>
      <c r="C684" s="16">
        <v>0.33333333333333298</v>
      </c>
      <c r="D684" s="17">
        <v>13.182000000000066</v>
      </c>
      <c r="E684" s="18">
        <v>9.2530000000000001</v>
      </c>
    </row>
    <row r="685" spans="1:5" x14ac:dyDescent="0.2">
      <c r="A685" s="15">
        <f t="shared" si="10"/>
        <v>43890.333333331684</v>
      </c>
      <c r="B685" s="16">
        <v>0.33333333333333298</v>
      </c>
      <c r="C685" s="16">
        <v>0.375</v>
      </c>
      <c r="D685" s="17">
        <v>4.1469999999999274</v>
      </c>
      <c r="E685" s="18">
        <v>-14.046999999999999</v>
      </c>
    </row>
    <row r="686" spans="1:5" x14ac:dyDescent="0.2">
      <c r="A686" s="15">
        <f t="shared" si="10"/>
        <v>43890.374999998348</v>
      </c>
      <c r="B686" s="16">
        <v>0.375</v>
      </c>
      <c r="C686" s="16">
        <v>0.41666666666666702</v>
      </c>
      <c r="D686" s="17">
        <v>-0.86699999999988364</v>
      </c>
      <c r="E686" s="18">
        <v>-40.907000000000004</v>
      </c>
    </row>
    <row r="687" spans="1:5" x14ac:dyDescent="0.2">
      <c r="A687" s="15">
        <f t="shared" si="10"/>
        <v>43890.416666665013</v>
      </c>
      <c r="B687" s="16">
        <v>0.41666666666666702</v>
      </c>
      <c r="C687" s="16">
        <v>0.45833333333333298</v>
      </c>
      <c r="D687" s="17">
        <v>0.20099999999995699</v>
      </c>
      <c r="E687" s="18">
        <v>-38.631999999999998</v>
      </c>
    </row>
    <row r="688" spans="1:5" x14ac:dyDescent="0.2">
      <c r="A688" s="15">
        <f t="shared" si="10"/>
        <v>43890.458333331677</v>
      </c>
      <c r="B688" s="16">
        <v>0.45833333333333298</v>
      </c>
      <c r="C688" s="16">
        <v>0.5</v>
      </c>
      <c r="D688" s="17">
        <v>-0.50499999999999545</v>
      </c>
      <c r="E688" s="18">
        <v>-29.151</v>
      </c>
    </row>
    <row r="689" spans="1:5" x14ac:dyDescent="0.2">
      <c r="A689" s="15">
        <f t="shared" si="10"/>
        <v>43890.499999998341</v>
      </c>
      <c r="B689" s="16">
        <v>0.5</v>
      </c>
      <c r="C689" s="16">
        <v>0.54166666666666696</v>
      </c>
      <c r="D689" s="17">
        <v>-0.18799999999995798</v>
      </c>
      <c r="E689" s="18">
        <v>20.948</v>
      </c>
    </row>
    <row r="690" spans="1:5" x14ac:dyDescent="0.2">
      <c r="A690" s="15">
        <f t="shared" si="10"/>
        <v>43890.541666665005</v>
      </c>
      <c r="B690" s="16">
        <v>0.54166666666666696</v>
      </c>
      <c r="C690" s="16">
        <v>0.58333333333333304</v>
      </c>
      <c r="D690" s="17">
        <v>-0.84999999999992149</v>
      </c>
      <c r="E690" s="18">
        <v>54.59</v>
      </c>
    </row>
    <row r="691" spans="1:5" x14ac:dyDescent="0.2">
      <c r="A691" s="15">
        <f t="shared" si="10"/>
        <v>43890.58333333167</v>
      </c>
      <c r="B691" s="16">
        <v>0.58333333333333304</v>
      </c>
      <c r="C691" s="16">
        <v>0.625</v>
      </c>
      <c r="D691" s="17">
        <v>4.8359999999999816</v>
      </c>
      <c r="E691" s="18">
        <v>111.56</v>
      </c>
    </row>
    <row r="692" spans="1:5" x14ac:dyDescent="0.2">
      <c r="A692" s="15">
        <f t="shared" si="10"/>
        <v>43890.624999998334</v>
      </c>
      <c r="B692" s="16">
        <v>0.625</v>
      </c>
      <c r="C692" s="16">
        <v>0.66666666666666696</v>
      </c>
      <c r="D692" s="17">
        <v>-2.4490000000000336</v>
      </c>
      <c r="E692" s="18">
        <v>107.12700000000001</v>
      </c>
    </row>
    <row r="693" spans="1:5" x14ac:dyDescent="0.2">
      <c r="A693" s="15">
        <f t="shared" si="10"/>
        <v>43890.666666664998</v>
      </c>
      <c r="B693" s="16">
        <v>0.66666666666666696</v>
      </c>
      <c r="C693" s="16">
        <v>0.70833333333333304</v>
      </c>
      <c r="D693" s="17">
        <v>1.6400000000000023</v>
      </c>
      <c r="E693" s="18">
        <v>56.480999999999995</v>
      </c>
    </row>
    <row r="694" spans="1:5" x14ac:dyDescent="0.2">
      <c r="A694" s="15">
        <f t="shared" si="10"/>
        <v>43890.708333331662</v>
      </c>
      <c r="B694" s="16">
        <v>0.70833333333333304</v>
      </c>
      <c r="C694" s="16">
        <v>0.75</v>
      </c>
      <c r="D694" s="17">
        <v>-17.927000000000007</v>
      </c>
      <c r="E694" s="18">
        <v>36.548000000000002</v>
      </c>
    </row>
    <row r="695" spans="1:5" x14ac:dyDescent="0.2">
      <c r="A695" s="15">
        <f t="shared" si="10"/>
        <v>43890.749999998327</v>
      </c>
      <c r="B695" s="16">
        <v>0.75</v>
      </c>
      <c r="C695" s="16">
        <v>0.79166666666666696</v>
      </c>
      <c r="D695" s="17">
        <v>-5.758000000000056</v>
      </c>
      <c r="E695" s="18">
        <v>35.091000000000001</v>
      </c>
    </row>
    <row r="696" spans="1:5" x14ac:dyDescent="0.2">
      <c r="A696" s="15">
        <f t="shared" si="10"/>
        <v>43890.791666664991</v>
      </c>
      <c r="B696" s="16">
        <v>0.79166666666666696</v>
      </c>
      <c r="C696" s="16">
        <v>0.83333333333333304</v>
      </c>
      <c r="D696" s="17">
        <v>-3.4269999999999747</v>
      </c>
      <c r="E696" s="18">
        <v>0.3620000000000001</v>
      </c>
    </row>
    <row r="697" spans="1:5" x14ac:dyDescent="0.2">
      <c r="A697" s="15">
        <f t="shared" si="10"/>
        <v>43890.833333331655</v>
      </c>
      <c r="B697" s="16">
        <v>0.83333333333333304</v>
      </c>
      <c r="C697" s="16">
        <v>0.875</v>
      </c>
      <c r="D697" s="17">
        <v>-12.061000000000046</v>
      </c>
      <c r="E697" s="18">
        <v>21.775000000000002</v>
      </c>
    </row>
    <row r="698" spans="1:5" x14ac:dyDescent="0.2">
      <c r="A698" s="15">
        <f t="shared" si="10"/>
        <v>43890.874999998319</v>
      </c>
      <c r="B698" s="16">
        <v>0.875</v>
      </c>
      <c r="C698" s="16">
        <v>0.91666666666666696</v>
      </c>
      <c r="D698" s="17">
        <v>0.334999999999952</v>
      </c>
      <c r="E698" s="18">
        <v>-32.634</v>
      </c>
    </row>
    <row r="699" spans="1:5" x14ac:dyDescent="0.2">
      <c r="A699" s="15">
        <f t="shared" si="10"/>
        <v>43890.916666664983</v>
      </c>
      <c r="B699" s="16">
        <v>0.91666666666666696</v>
      </c>
      <c r="C699" s="16">
        <v>0.95833333333333304</v>
      </c>
      <c r="D699" s="17">
        <v>2.5280000000000307</v>
      </c>
      <c r="E699" s="18">
        <v>19.048999999999999</v>
      </c>
    </row>
    <row r="700" spans="1:5" ht="12.75" thickBot="1" x14ac:dyDescent="0.25">
      <c r="A700" s="19">
        <f t="shared" si="10"/>
        <v>43890.958333331648</v>
      </c>
      <c r="B700" s="20">
        <v>0.95833333333333304</v>
      </c>
      <c r="C700" s="20">
        <v>0</v>
      </c>
      <c r="D700" s="21">
        <v>1.5359999999999099</v>
      </c>
      <c r="E700" s="22">
        <v>30.759999999999998</v>
      </c>
    </row>
    <row r="701" spans="1:5" x14ac:dyDescent="0.2"/>
    <row r="702" spans="1:5" x14ac:dyDescent="0.2"/>
    <row r="703" spans="1:5" hidden="1" x14ac:dyDescent="0.2"/>
    <row r="704" spans="1:5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2020-03-19T10:23:08Z</dcterms:modified>
</cp:coreProperties>
</file>